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8800" windowHeight="12915" tabRatio="106" activeTab="1"/>
  </bookViews>
  <sheets>
    <sheet name="Sheet1" sheetId="1" r:id="rId1"/>
    <sheet name="Print Out" sheetId="2" r:id="rId2"/>
  </sheets>
  <definedNames>
    <definedName name="_xlnm.Print_Area" localSheetId="1">'Print Out'!$A$1:$AI$44</definedName>
    <definedName name="_xlnm.Print_Area" localSheetId="0">'Sheet1'!$A$1:$AF$109</definedName>
  </definedNames>
  <calcPr fullCalcOnLoad="1"/>
</workbook>
</file>

<file path=xl/sharedStrings.xml><?xml version="1.0" encoding="utf-8"?>
<sst xmlns="http://schemas.openxmlformats.org/spreadsheetml/2006/main" count="420" uniqueCount="50">
  <si>
    <t>outside</t>
  </si>
  <si>
    <t xml:space="preserve">This is the area to add notes.  </t>
  </si>
  <si>
    <t>NOTES</t>
  </si>
  <si>
    <t>Row 1</t>
  </si>
  <si>
    <t>Row 2</t>
  </si>
  <si>
    <t>Row 3</t>
  </si>
  <si>
    <t>Row 4</t>
  </si>
  <si>
    <t>Row 5</t>
  </si>
  <si>
    <t>Row 6</t>
  </si>
  <si>
    <t>A</t>
  </si>
  <si>
    <t>B</t>
  </si>
  <si>
    <t>C</t>
  </si>
  <si>
    <t>D</t>
  </si>
  <si>
    <t>NO.</t>
  </si>
  <si>
    <t>1Test ABCDEFGHIJKLMNO</t>
  </si>
  <si>
    <t>2Test ABCDEFGHIJKLMNO</t>
  </si>
  <si>
    <t>3Test ABCDEFGHIJKLMNO</t>
  </si>
  <si>
    <t>4Test ABCDEFGHIJKLMNO</t>
  </si>
  <si>
    <t>5Test ABCDEFGHIJKLMNO</t>
  </si>
  <si>
    <t>6Test ABCDEFGHIJKLMNO</t>
  </si>
  <si>
    <t>7Test ABCDEFGHIJKLMNO</t>
  </si>
  <si>
    <t>8Test ABCDEFGHIJKLMNO</t>
  </si>
  <si>
    <t>9Test ABCDEFGHIJKLMNO</t>
  </si>
  <si>
    <t>10Test ABCDEFGHIJKLMNO</t>
  </si>
  <si>
    <t>11Test ABCDEFGHIJKLMNO</t>
  </si>
  <si>
    <t>12Test ABCDEFGHIJKLMNO</t>
  </si>
  <si>
    <t>A6 Comment----------------------</t>
  </si>
  <si>
    <t>B6 Comment----------------------</t>
  </si>
  <si>
    <t>C6 Comment----------------------</t>
  </si>
  <si>
    <t>D6 Comment----------------------</t>
  </si>
  <si>
    <t>A1 Comment----------------------</t>
  </si>
  <si>
    <t>B1 Comment----------------------</t>
  </si>
  <si>
    <t>C1 Comment----------------------</t>
  </si>
  <si>
    <t>D1 Comment----------------------</t>
  </si>
  <si>
    <t>A2 Comment----------------------</t>
  </si>
  <si>
    <t>B2 Comment----------------------</t>
  </si>
  <si>
    <t>C2 Comment----------------------</t>
  </si>
  <si>
    <t>D2 Comment----------------------</t>
  </si>
  <si>
    <t>D3 Comment----------------------</t>
  </si>
  <si>
    <t>C3 Comment----------------------</t>
  </si>
  <si>
    <t>B3 Comment----------------------</t>
  </si>
  <si>
    <t>A3 Comment----------------------</t>
  </si>
  <si>
    <t>A4 Comment----------------------</t>
  </si>
  <si>
    <t>B4 Comment----------------------</t>
  </si>
  <si>
    <t>C5 Comment----------------------</t>
  </si>
  <si>
    <t>D4 Comment----------------------</t>
  </si>
  <si>
    <t>C4 Comment----------------------</t>
  </si>
  <si>
    <t>A5 Comment----------------------</t>
  </si>
  <si>
    <t>B5 Comment----------------------</t>
  </si>
  <si>
    <t>D5 Comment----------------------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</si>
</sst>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2">
    <font>
      <sz val="11"/>
      <color indexed="8"/>
      <name val="Calibri"/>
      <family val="2"/>
    </font>
    <font>
      <sz val="8"/>
      <name val="Arial Narrow"/>
      <family val="2"/>
    </font>
    <font>
      <sz val="8"/>
      <name val="Arial"/>
      <family val="2"/>
    </font>
    <font>
      <sz val="8"/>
      <color indexed="8"/>
      <name val="Arial Narrow"/>
      <family val="2"/>
    </font>
    <font>
      <i/>
      <sz val="11"/>
      <color indexed="8"/>
      <name val="Arial Narrow"/>
      <family val="2"/>
    </font>
    <font>
      <sz val="9"/>
      <color indexed="8"/>
      <name val="Arial Narrow"/>
      <family val="2"/>
    </font>
    <font>
      <sz val="11"/>
      <color indexed="8"/>
      <name val="Arial Narrow"/>
      <family val="2"/>
    </font>
    <font>
      <sz val="7"/>
      <color indexed="8"/>
      <name val="Arial Narrow"/>
      <family val="2"/>
    </font>
    <font>
      <sz val="9"/>
      <color indexed="8"/>
      <name val="Arial"/>
      <family val="2"/>
    </font>
    <font>
      <sz val="7"/>
      <name val="Arial"/>
      <family val="2"/>
    </font>
    <font>
      <sz val="7"/>
      <name val="Arial Narrow"/>
      <family val="2"/>
    </font>
    <font>
      <sz val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43" fontId="0" fillId="0" borderId="0">
      <alignment/>
      <protection/>
    </xf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2" borderId="0" applyNumberFormat="0" applyBorder="0" applyAlignment="0" applyProtection="0"/>
    <xf numFmtId="43" fontId="0" fillId="3" borderId="0" applyNumberFormat="0" applyBorder="0" applyAlignment="0" applyProtection="0"/>
    <xf numFmtId="43" fontId="0" fillId="4" borderId="0" applyNumberFormat="0" applyBorder="0" applyAlignment="0" applyProtection="0"/>
    <xf numFmtId="43" fontId="0" fillId="5" borderId="0" applyNumberFormat="0" applyBorder="0" applyAlignment="0" applyProtection="0"/>
    <xf numFmtId="43" fontId="0" fillId="6" borderId="0" applyNumberFormat="0" applyBorder="0" applyAlignment="0" applyProtection="0"/>
    <xf numFmtId="43" fontId="0" fillId="7" borderId="0" applyNumberFormat="0" applyBorder="0" applyAlignment="0" applyProtection="0"/>
    <xf numFmtId="43" fontId="0" fillId="8" borderId="0" applyNumberFormat="0" applyBorder="0" applyAlignment="0" applyProtection="0"/>
    <xf numFmtId="43" fontId="0" fillId="9" borderId="0" applyNumberFormat="0" applyBorder="0" applyAlignment="0" applyProtection="0"/>
    <xf numFmtId="43" fontId="0" fillId="10" borderId="0" applyNumberFormat="0" applyBorder="0" applyAlignment="0" applyProtection="0"/>
    <xf numFmtId="43" fontId="0" fillId="5" borderId="0" applyNumberFormat="0" applyBorder="0" applyAlignment="0" applyProtection="0"/>
    <xf numFmtId="43" fontId="0" fillId="8" borderId="0" applyNumberFormat="0" applyBorder="0" applyAlignment="0" applyProtection="0"/>
    <xf numFmtId="43" fontId="0" fillId="11" borderId="0" applyNumberFormat="0" applyBorder="0" applyAlignment="0" applyProtection="0"/>
    <xf numFmtId="43" fontId="0" fillId="12" borderId="0" applyNumberFormat="0" applyBorder="0" applyAlignment="0" applyProtection="0"/>
    <xf numFmtId="43" fontId="0" fillId="9" borderId="0" applyNumberFormat="0" applyBorder="0" applyAlignment="0" applyProtection="0"/>
    <xf numFmtId="43" fontId="0" fillId="10" borderId="0" applyNumberFormat="0" applyBorder="0" applyAlignment="0" applyProtection="0"/>
    <xf numFmtId="43" fontId="0" fillId="13" borderId="0" applyNumberFormat="0" applyBorder="0" applyAlignment="0" applyProtection="0"/>
    <xf numFmtId="43" fontId="0" fillId="14" borderId="0" applyNumberFormat="0" applyBorder="0" applyAlignment="0" applyProtection="0"/>
    <xf numFmtId="43" fontId="0" fillId="15" borderId="0" applyNumberFormat="0" applyBorder="0" applyAlignment="0" applyProtection="0"/>
    <xf numFmtId="43" fontId="0" fillId="16" borderId="0" applyNumberFormat="0" applyBorder="0" applyAlignment="0" applyProtection="0"/>
    <xf numFmtId="43" fontId="0" fillId="17" borderId="0" applyNumberFormat="0" applyBorder="0" applyAlignment="0" applyProtection="0"/>
    <xf numFmtId="43" fontId="0" fillId="18" borderId="0" applyNumberFormat="0" applyBorder="0" applyAlignment="0" applyProtection="0"/>
    <xf numFmtId="43" fontId="0" fillId="13" borderId="0" applyNumberFormat="0" applyBorder="0" applyAlignment="0" applyProtection="0"/>
    <xf numFmtId="43" fontId="0" fillId="14" borderId="0" applyNumberFormat="0" applyBorder="0" applyAlignment="0" applyProtection="0"/>
    <xf numFmtId="43" fontId="0" fillId="19" borderId="0" applyNumberFormat="0" applyBorder="0" applyAlignment="0" applyProtection="0"/>
    <xf numFmtId="43" fontId="0" fillId="3" borderId="0" applyNumberFormat="0" applyBorder="0" applyAlignment="0" applyProtection="0"/>
    <xf numFmtId="43" fontId="0" fillId="20" borderId="1" applyNumberFormat="0" applyAlignment="0" applyProtection="0"/>
    <xf numFmtId="43" fontId="0" fillId="21" borderId="2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4" borderId="0" applyNumberFormat="0" applyBorder="0" applyAlignment="0" applyProtection="0"/>
    <xf numFmtId="43" fontId="0" fillId="0" borderId="3" applyNumberFormat="0" applyFill="0" applyAlignment="0" applyProtection="0"/>
    <xf numFmtId="43" fontId="0" fillId="0" borderId="4" applyNumberFormat="0" applyFill="0" applyAlignment="0" applyProtection="0"/>
    <xf numFmtId="43" fontId="0" fillId="0" borderId="5" applyNumberFormat="0" applyFill="0" applyAlignment="0" applyProtection="0"/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7" borderId="1" applyNumberFormat="0" applyAlignment="0" applyProtection="0"/>
    <xf numFmtId="43" fontId="0" fillId="0" borderId="6" applyNumberFormat="0" applyFill="0" applyAlignment="0" applyProtection="0"/>
    <xf numFmtId="43" fontId="0" fillId="22" borderId="0" applyNumberFormat="0" applyBorder="0" applyAlignment="0" applyProtection="0"/>
    <xf numFmtId="43" fontId="0" fillId="23" borderId="7" applyNumberFormat="0" applyFont="0" applyAlignment="0" applyProtection="0"/>
    <xf numFmtId="43" fontId="0" fillId="20" borderId="8" applyNumberFormat="0" applyAlignment="0" applyProtection="0"/>
    <xf numFmtId="43" fontId="0" fillId="0" borderId="0" applyFont="0" applyFill="0" applyBorder="0" applyAlignment="0" applyProtection="0"/>
    <xf numFmtId="43" fontId="0" fillId="0" borderId="0" applyNumberFormat="0" applyFill="0" applyBorder="0" applyAlignment="0" applyProtection="0"/>
    <xf numFmtId="43" fontId="0" fillId="0" borderId="9" applyNumberFormat="0" applyFill="0" applyAlignment="0" applyProtection="0"/>
    <xf numFmtId="43" fontId="0" fillId="0" borderId="0" applyNumberFormat="0" applyFill="0" applyBorder="0" applyAlignment="0" applyProtection="0"/>
  </cellStyleXfs>
  <cellXfs count="67">
    <xf numFmtId="43" fontId="0" fillId="0" borderId="0" xfId="0" applyAlignment="1">
      <alignment/>
    </xf>
    <xf numFmtId="0" fontId="0" fillId="24" borderId="0" xfId="0" applyNumberFormat="1" applyFill="1" applyAlignment="1">
      <alignment/>
    </xf>
    <xf numFmtId="0" fontId="0" fillId="24" borderId="0" xfId="0" applyNumberFormat="1" applyFill="1" applyBorder="1" applyAlignment="1">
      <alignment/>
    </xf>
    <xf numFmtId="0" fontId="3" fillId="24" borderId="10" xfId="0" applyNumberFormat="1" applyFont="1" applyFill="1" applyBorder="1" applyAlignment="1">
      <alignment horizontal="center" vertical="center"/>
    </xf>
    <xf numFmtId="0" fontId="0" fillId="24" borderId="0" xfId="0" applyNumberFormat="1" applyFill="1" applyBorder="1" applyAlignment="1">
      <alignment horizontal="center" vertical="center"/>
    </xf>
    <xf numFmtId="0" fontId="4" fillId="24" borderId="0" xfId="0" applyNumberFormat="1" applyFont="1" applyFill="1" applyAlignment="1">
      <alignment horizontal="center" vertical="center"/>
    </xf>
    <xf numFmtId="0" fontId="5" fillId="24" borderId="0" xfId="0" applyNumberFormat="1" applyFont="1" applyFill="1" applyBorder="1" applyAlignment="1">
      <alignment horizontal="center" vertical="center" wrapText="1"/>
    </xf>
    <xf numFmtId="0" fontId="3" fillId="24" borderId="0" xfId="0" applyNumberFormat="1" applyFont="1" applyFill="1" applyBorder="1" applyAlignment="1">
      <alignment horizontal="center" vertical="center"/>
    </xf>
    <xf numFmtId="0" fontId="6" fillId="24" borderId="0" xfId="0" applyNumberFormat="1" applyFont="1" applyFill="1" applyBorder="1" applyAlignment="1">
      <alignment/>
    </xf>
    <xf numFmtId="0" fontId="4" fillId="24" borderId="0" xfId="0" applyNumberFormat="1" applyFont="1" applyFill="1" applyBorder="1" applyAlignment="1">
      <alignment horizontal="center" vertical="center"/>
    </xf>
    <xf numFmtId="43" fontId="1" fillId="0" borderId="0" xfId="0" applyFont="1" applyAlignment="1">
      <alignment horizontal="center" vertical="center" wrapText="1"/>
    </xf>
    <xf numFmtId="0" fontId="0" fillId="0" borderId="0" xfId="0" applyNumberFormat="1" applyBorder="1" applyAlignment="1">
      <alignment horizontal="left" vertical="top" wrapText="1"/>
    </xf>
    <xf numFmtId="0" fontId="3" fillId="24" borderId="0" xfId="0" applyNumberFormat="1" applyFont="1" applyFill="1" applyBorder="1" applyAlignment="1">
      <alignment horizontal="center"/>
    </xf>
    <xf numFmtId="0" fontId="3" fillId="24" borderId="0" xfId="0" applyNumberFormat="1" applyFont="1" applyFill="1" applyBorder="1" applyAlignment="1">
      <alignment horizontal="center" vertical="center" wrapText="1"/>
    </xf>
    <xf numFmtId="43" fontId="2" fillId="0" borderId="0" xfId="0" applyFont="1" applyAlignment="1">
      <alignment horizontal="center" vertical="center" wrapText="1"/>
    </xf>
    <xf numFmtId="43" fontId="0" fillId="0" borderId="0" xfId="0" applyBorder="1" applyAlignment="1">
      <alignment/>
    </xf>
    <xf numFmtId="0" fontId="0" fillId="24" borderId="11" xfId="0" applyNumberFormat="1" applyFill="1" applyBorder="1" applyAlignment="1">
      <alignment horizontal="center" vertical="center"/>
    </xf>
    <xf numFmtId="0" fontId="3" fillId="24" borderId="12" xfId="0" applyNumberFormat="1" applyFont="1" applyFill="1" applyBorder="1" applyAlignment="1">
      <alignment horizontal="center"/>
    </xf>
    <xf numFmtId="0" fontId="3" fillId="24" borderId="12" xfId="0" applyNumberFormat="1" applyFont="1" applyFill="1" applyBorder="1" applyAlignment="1">
      <alignment horizontal="center" vertical="center" wrapText="1"/>
    </xf>
    <xf numFmtId="0" fontId="5" fillId="24" borderId="12" xfId="0" applyNumberFormat="1" applyFont="1" applyFill="1" applyBorder="1" applyAlignment="1">
      <alignment horizontal="center" vertical="center" wrapText="1"/>
    </xf>
    <xf numFmtId="43" fontId="0" fillId="0" borderId="0" xfId="0" applyAlignment="1">
      <alignment textRotation="90"/>
    </xf>
    <xf numFmtId="43" fontId="8" fillId="0" borderId="0" xfId="0" applyFont="1" applyAlignment="1">
      <alignment textRotation="90"/>
    </xf>
    <xf numFmtId="0" fontId="0" fillId="25" borderId="13" xfId="0" applyNumberFormat="1" applyFill="1" applyBorder="1" applyAlignment="1">
      <alignment/>
    </xf>
    <xf numFmtId="0" fontId="0" fillId="25" borderId="14" xfId="0" applyNumberFormat="1" applyFill="1" applyBorder="1" applyAlignment="1">
      <alignment/>
    </xf>
    <xf numFmtId="0" fontId="0" fillId="25" borderId="15" xfId="0" applyNumberFormat="1" applyFill="1" applyBorder="1" applyAlignment="1">
      <alignment/>
    </xf>
    <xf numFmtId="0" fontId="4" fillId="25" borderId="16" xfId="0" applyNumberFormat="1" applyFont="1" applyFill="1" applyBorder="1" applyAlignment="1">
      <alignment horizontal="center" vertical="center"/>
    </xf>
    <xf numFmtId="0" fontId="7" fillId="25" borderId="0" xfId="0" applyNumberFormat="1" applyFont="1" applyFill="1" applyBorder="1" applyAlignment="1">
      <alignment horizontal="center" vertical="center" wrapText="1"/>
    </xf>
    <xf numFmtId="0" fontId="3" fillId="25" borderId="12" xfId="0" applyNumberFormat="1" applyFont="1" applyFill="1" applyBorder="1" applyAlignment="1">
      <alignment horizontal="center" vertical="center" wrapText="1"/>
    </xf>
    <xf numFmtId="0" fontId="5" fillId="25" borderId="17" xfId="0" applyNumberFormat="1" applyFont="1" applyFill="1" applyBorder="1" applyAlignment="1">
      <alignment horizontal="center" vertical="center" wrapText="1"/>
    </xf>
    <xf numFmtId="0" fontId="5" fillId="25" borderId="18" xfId="0" applyNumberFormat="1" applyFont="1" applyFill="1" applyBorder="1" applyAlignment="1">
      <alignment horizontal="center" vertical="center" wrapText="1"/>
    </xf>
    <xf numFmtId="43" fontId="0" fillId="24" borderId="0" xfId="0" applyFill="1" applyAlignment="1">
      <alignment/>
    </xf>
    <xf numFmtId="0" fontId="3" fillId="25" borderId="19" xfId="0" applyNumberFormat="1" applyFont="1" applyFill="1" applyBorder="1" applyAlignment="1">
      <alignment horizontal="center" vertical="center" wrapText="1"/>
    </xf>
    <xf numFmtId="0" fontId="3" fillId="25" borderId="20" xfId="0" applyNumberFormat="1" applyFont="1" applyFill="1" applyBorder="1" applyAlignment="1">
      <alignment horizontal="center" vertical="center" wrapText="1"/>
    </xf>
    <xf numFmtId="0" fontId="0" fillId="25" borderId="11" xfId="0" applyNumberFormat="1" applyFill="1" applyBorder="1" applyAlignment="1">
      <alignment/>
    </xf>
    <xf numFmtId="0" fontId="0" fillId="25" borderId="21" xfId="0" applyNumberFormat="1" applyFill="1" applyBorder="1" applyAlignment="1">
      <alignment/>
    </xf>
    <xf numFmtId="0" fontId="3" fillId="25" borderId="22" xfId="0" applyNumberFormat="1" applyFont="1" applyFill="1" applyBorder="1" applyAlignment="1">
      <alignment horizontal="center"/>
    </xf>
    <xf numFmtId="0" fontId="7" fillId="0" borderId="23" xfId="0" applyNumberFormat="1" applyFont="1" applyFill="1" applyBorder="1" applyAlignment="1">
      <alignment horizontal="center" vertical="center" wrapText="1"/>
    </xf>
    <xf numFmtId="0" fontId="7" fillId="0" borderId="24" xfId="0" applyNumberFormat="1" applyFont="1" applyFill="1" applyBorder="1" applyAlignment="1">
      <alignment horizontal="center" vertical="center" wrapText="1"/>
    </xf>
    <xf numFmtId="0" fontId="7" fillId="0" borderId="25" xfId="0" applyNumberFormat="1" applyFont="1" applyFill="1" applyBorder="1" applyAlignment="1">
      <alignment horizontal="center" vertical="center" wrapText="1"/>
    </xf>
    <xf numFmtId="43" fontId="0" fillId="24" borderId="0" xfId="0" applyFill="1" applyBorder="1" applyAlignment="1">
      <alignment/>
    </xf>
    <xf numFmtId="43" fontId="9" fillId="0" borderId="0" xfId="0" applyFont="1" applyAlignment="1">
      <alignment horizontal="center" vertical="center" wrapText="1"/>
    </xf>
    <xf numFmtId="43" fontId="10" fillId="0" borderId="0" xfId="0" applyFont="1" applyAlignment="1">
      <alignment horizontal="center" vertical="center" wrapText="1"/>
    </xf>
    <xf numFmtId="43" fontId="9" fillId="0" borderId="0" xfId="0" applyFont="1" applyAlignment="1">
      <alignment horizontal="center" vertical="center"/>
    </xf>
    <xf numFmtId="43" fontId="10" fillId="0" borderId="0" xfId="0" applyFont="1" applyAlignment="1">
      <alignment horizontal="center" vertical="center"/>
    </xf>
    <xf numFmtId="0" fontId="7" fillId="20" borderId="23" xfId="0" applyNumberFormat="1" applyFont="1" applyFill="1" applyBorder="1" applyAlignment="1">
      <alignment horizontal="center" vertical="center" wrapText="1"/>
    </xf>
    <xf numFmtId="0" fontId="7" fillId="20" borderId="25" xfId="0" applyNumberFormat="1" applyFont="1" applyFill="1" applyBorder="1" applyAlignment="1">
      <alignment horizontal="center" vertical="center" wrapText="1"/>
    </xf>
    <xf numFmtId="0" fontId="7" fillId="24" borderId="23" xfId="0" applyNumberFormat="1" applyFont="1" applyFill="1" applyBorder="1" applyAlignment="1">
      <alignment horizontal="center" vertical="center" wrapText="1"/>
    </xf>
    <xf numFmtId="0" fontId="7" fillId="0" borderId="24" xfId="0" applyNumberFormat="1" applyFont="1" applyFill="1" applyBorder="1" applyAlignment="1">
      <alignment horizontal="center" vertical="center" wrapText="1"/>
    </xf>
    <xf numFmtId="0" fontId="7" fillId="20" borderId="24" xfId="0" applyNumberFormat="1" applyFont="1" applyFill="1" applyBorder="1" applyAlignment="1">
      <alignment horizontal="center" vertical="center" wrapText="1"/>
    </xf>
    <xf numFmtId="0" fontId="0" fillId="24" borderId="0" xfId="0" applyNumberForma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7" fillId="0" borderId="25" xfId="0" applyNumberFormat="1" applyFont="1" applyFill="1" applyBorder="1" applyAlignment="1">
      <alignment horizontal="center" vertical="center" wrapText="1"/>
    </xf>
    <xf numFmtId="0" fontId="3" fillId="24" borderId="26" xfId="0" applyNumberFormat="1" applyFont="1" applyFill="1" applyBorder="1" applyAlignment="1">
      <alignment horizontal="center" vertical="center"/>
    </xf>
    <xf numFmtId="0" fontId="3" fillId="24" borderId="27" xfId="0" applyNumberFormat="1" applyFont="1" applyFill="1" applyBorder="1" applyAlignment="1">
      <alignment horizontal="center" vertical="center"/>
    </xf>
    <xf numFmtId="0" fontId="3" fillId="24" borderId="28" xfId="0" applyNumberFormat="1" applyFont="1" applyFill="1" applyBorder="1" applyAlignment="1">
      <alignment horizontal="center" vertical="center"/>
    </xf>
    <xf numFmtId="43" fontId="0" fillId="0" borderId="0" xfId="0" applyAlignment="1">
      <alignment/>
    </xf>
    <xf numFmtId="0" fontId="0" fillId="0" borderId="29" xfId="0" applyNumberFormat="1" applyBorder="1" applyAlignment="1">
      <alignment horizontal="left" vertical="top" wrapText="1"/>
    </xf>
    <xf numFmtId="0" fontId="0" fillId="0" borderId="10" xfId="0" applyNumberFormat="1" applyBorder="1" applyAlignment="1">
      <alignment horizontal="left" vertical="top" wrapText="1"/>
    </xf>
    <xf numFmtId="0" fontId="0" fillId="0" borderId="30" xfId="0" applyNumberFormat="1" applyBorder="1" applyAlignment="1">
      <alignment horizontal="left" vertical="top" wrapText="1"/>
    </xf>
    <xf numFmtId="0" fontId="0" fillId="0" borderId="11" xfId="0" applyNumberFormat="1" applyBorder="1" applyAlignment="1">
      <alignment horizontal="left" vertical="top" wrapText="1"/>
    </xf>
    <xf numFmtId="0" fontId="0" fillId="0" borderId="0" xfId="0" applyNumberFormat="1" applyBorder="1" applyAlignment="1">
      <alignment horizontal="left" vertical="top" wrapText="1"/>
    </xf>
    <xf numFmtId="0" fontId="0" fillId="0" borderId="31" xfId="0" applyNumberFormat="1" applyBorder="1" applyAlignment="1">
      <alignment horizontal="left" vertical="top" wrapText="1"/>
    </xf>
    <xf numFmtId="0" fontId="0" fillId="0" borderId="32" xfId="0" applyNumberFormat="1" applyBorder="1" applyAlignment="1">
      <alignment horizontal="left" vertical="top" wrapText="1"/>
    </xf>
    <xf numFmtId="0" fontId="0" fillId="0" borderId="33" xfId="0" applyNumberFormat="1" applyBorder="1" applyAlignment="1">
      <alignment horizontal="left" vertical="top" wrapText="1"/>
    </xf>
    <xf numFmtId="0" fontId="0" fillId="0" borderId="34" xfId="0" applyNumberFormat="1" applyBorder="1" applyAlignment="1">
      <alignment horizontal="left" vertical="top" wrapText="1"/>
    </xf>
    <xf numFmtId="0" fontId="5" fillId="25" borderId="33" xfId="0" applyNumberFormat="1" applyFont="1" applyFill="1" applyBorder="1" applyAlignment="1">
      <alignment horizontal="center" vertical="center" wrapText="1"/>
    </xf>
    <xf numFmtId="43" fontId="8" fillId="0" borderId="0" xfId="0" applyFont="1" applyAlignment="1">
      <alignment horizontal="left" textRotation="9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</xdr:colOff>
      <xdr:row>0</xdr:row>
      <xdr:rowOff>190500</xdr:rowOff>
    </xdr:from>
    <xdr:to>
      <xdr:col>8</xdr:col>
      <xdr:colOff>133350</xdr:colOff>
      <xdr:row>2</xdr:row>
      <xdr:rowOff>38100</xdr:rowOff>
    </xdr:to>
    <xdr:pic>
      <xdr:nvPicPr>
        <xdr:cNvPr id="1" name="Picture 1" descr="CommScope_Logo_Colo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190500"/>
          <a:ext cx="1438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211"/>
  <sheetViews>
    <sheetView zoomScaleSheetLayoutView="85" workbookViewId="0" topLeftCell="A1">
      <selection activeCell="D5" sqref="D5:I5"/>
    </sheetView>
  </sheetViews>
  <sheetFormatPr defaultColWidth="9.140625" defaultRowHeight="15"/>
  <cols>
    <col min="2" max="2" width="3.7109375" style="0" customWidth="1"/>
    <col min="3" max="3" width="1.421875" style="0" customWidth="1"/>
    <col min="4" max="9" width="3.7109375" style="0" customWidth="1"/>
    <col min="10" max="10" width="1.7109375" style="0" customWidth="1"/>
    <col min="11" max="16" width="3.7109375" style="0" customWidth="1"/>
    <col min="17" max="17" width="1.7109375" style="0" customWidth="1"/>
    <col min="18" max="23" width="3.7109375" style="0" customWidth="1"/>
    <col min="24" max="24" width="1.7109375" style="0" customWidth="1"/>
    <col min="25" max="30" width="3.7109375" style="0" customWidth="1"/>
    <col min="31" max="31" width="1.421875" style="0" customWidth="1"/>
    <col min="32" max="32" width="6.57421875" style="0" customWidth="1"/>
    <col min="33" max="33" width="2.7109375" style="0" customWidth="1"/>
    <col min="34" max="34" width="0.71875" style="0" customWidth="1"/>
    <col min="35" max="35" width="6.57421875" style="0" customWidth="1"/>
    <col min="36" max="36" width="1.28515625" style="0" customWidth="1"/>
    <col min="37" max="37" width="6.57421875" style="0" customWidth="1"/>
    <col min="38" max="38" width="1.421875" style="0" customWidth="1"/>
    <col min="39" max="39" width="6.57421875" style="0" customWidth="1"/>
    <col min="40" max="40" width="1.421875" style="0" customWidth="1"/>
    <col min="41" max="41" width="6.57421875" style="0" customWidth="1"/>
    <col min="42" max="42" width="1.421875" style="0" customWidth="1"/>
    <col min="43" max="43" width="6.57421875" style="0" customWidth="1"/>
    <col min="44" max="44" width="1.57421875" style="0" customWidth="1"/>
    <col min="45" max="45" width="6.57421875" style="0" customWidth="1"/>
    <col min="46" max="46" width="3.7109375" style="0" customWidth="1"/>
    <col min="47" max="47" width="6.57421875" style="0" customWidth="1"/>
    <col min="48" max="48" width="1.28515625" style="0" customWidth="1"/>
    <col min="49" max="49" width="6.57421875" style="0" customWidth="1"/>
    <col min="50" max="50" width="1.421875" style="0" customWidth="1"/>
    <col min="51" max="51" width="6.57421875" style="0" customWidth="1"/>
    <col min="52" max="52" width="1.421875" style="0" customWidth="1"/>
    <col min="53" max="53" width="6.57421875" style="0" customWidth="1"/>
    <col min="54" max="54" width="1.421875" style="0" customWidth="1"/>
    <col min="55" max="55" width="6.57421875" style="0" customWidth="1"/>
    <col min="56" max="56" width="1.28515625" style="0" customWidth="1"/>
    <col min="57" max="57" width="6.57421875" style="0" customWidth="1"/>
    <col min="58" max="58" width="1.7109375" style="0" customWidth="1"/>
    <col min="61" max="61" width="9.140625" style="0" customWidth="1"/>
  </cols>
  <sheetData>
    <row r="1" spans="1:32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1:32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</row>
    <row r="5" spans="1:32" ht="15.75" thickBot="1">
      <c r="A5" s="1"/>
      <c r="B5" s="1"/>
      <c r="C5" s="2"/>
      <c r="D5" s="52" t="s">
        <v>9</v>
      </c>
      <c r="E5" s="53"/>
      <c r="F5" s="53"/>
      <c r="G5" s="53"/>
      <c r="H5" s="53"/>
      <c r="I5" s="54"/>
      <c r="J5" s="3"/>
      <c r="K5" s="52" t="s">
        <v>10</v>
      </c>
      <c r="L5" s="53"/>
      <c r="M5" s="53"/>
      <c r="N5" s="53"/>
      <c r="O5" s="53"/>
      <c r="P5" s="54"/>
      <c r="Q5" s="3"/>
      <c r="R5" s="52" t="s">
        <v>11</v>
      </c>
      <c r="S5" s="53"/>
      <c r="T5" s="53"/>
      <c r="U5" s="53"/>
      <c r="V5" s="53"/>
      <c r="W5" s="54"/>
      <c r="X5" s="3"/>
      <c r="Y5" s="52" t="s">
        <v>12</v>
      </c>
      <c r="Z5" s="53"/>
      <c r="AA5" s="53"/>
      <c r="AB5" s="53"/>
      <c r="AC5" s="53"/>
      <c r="AD5" s="54"/>
      <c r="AE5" s="1"/>
      <c r="AF5" s="1"/>
    </row>
    <row r="6" spans="1:32" ht="6.75" customHeight="1">
      <c r="A6" s="49" t="s">
        <v>8</v>
      </c>
      <c r="B6" s="4"/>
      <c r="C6" s="34"/>
      <c r="D6" s="22"/>
      <c r="E6" s="23"/>
      <c r="F6" s="23"/>
      <c r="G6" s="23"/>
      <c r="H6" s="23"/>
      <c r="I6" s="24"/>
      <c r="J6" s="23"/>
      <c r="K6" s="22"/>
      <c r="L6" s="23"/>
      <c r="M6" s="23"/>
      <c r="N6" s="23"/>
      <c r="O6" s="23"/>
      <c r="P6" s="24"/>
      <c r="Q6" s="23"/>
      <c r="R6" s="22"/>
      <c r="S6" s="23"/>
      <c r="T6" s="23"/>
      <c r="U6" s="23"/>
      <c r="V6" s="23"/>
      <c r="W6" s="24"/>
      <c r="X6" s="23"/>
      <c r="Y6" s="22"/>
      <c r="Z6" s="23"/>
      <c r="AA6" s="23"/>
      <c r="AB6" s="23"/>
      <c r="AC6" s="23"/>
      <c r="AD6" s="24"/>
      <c r="AE6" s="25"/>
      <c r="AF6" s="5"/>
    </row>
    <row r="7" spans="1:32" ht="12" customHeight="1" thickBot="1">
      <c r="A7" s="49"/>
      <c r="B7" s="50"/>
      <c r="C7" s="33"/>
      <c r="D7" s="38" t="s">
        <v>13</v>
      </c>
      <c r="E7" s="51" t="s">
        <v>26</v>
      </c>
      <c r="F7" s="51"/>
      <c r="G7" s="51"/>
      <c r="H7" s="51"/>
      <c r="I7" s="51"/>
      <c r="J7" s="26"/>
      <c r="K7" s="38" t="s">
        <v>13</v>
      </c>
      <c r="L7" s="51" t="s">
        <v>27</v>
      </c>
      <c r="M7" s="51"/>
      <c r="N7" s="51"/>
      <c r="O7" s="51"/>
      <c r="P7" s="51"/>
      <c r="Q7" s="26"/>
      <c r="R7" s="38" t="s">
        <v>13</v>
      </c>
      <c r="S7" s="51" t="s">
        <v>28</v>
      </c>
      <c r="T7" s="51"/>
      <c r="U7" s="51"/>
      <c r="V7" s="51"/>
      <c r="W7" s="51"/>
      <c r="X7" s="26"/>
      <c r="Y7" s="38" t="s">
        <v>13</v>
      </c>
      <c r="Z7" s="51" t="s">
        <v>29</v>
      </c>
      <c r="AA7" s="51"/>
      <c r="AB7" s="51"/>
      <c r="AC7" s="51"/>
      <c r="AD7" s="51"/>
      <c r="AE7" s="28"/>
      <c r="AF7" s="6"/>
    </row>
    <row r="8" spans="1:32" ht="12" customHeight="1">
      <c r="A8" s="49"/>
      <c r="B8" s="50"/>
      <c r="C8" s="33"/>
      <c r="D8" s="37">
        <v>1</v>
      </c>
      <c r="E8" s="47" t="s">
        <v>14</v>
      </c>
      <c r="F8" s="47"/>
      <c r="G8" s="47"/>
      <c r="H8" s="47"/>
      <c r="I8" s="47"/>
      <c r="J8" s="26"/>
      <c r="K8" s="37">
        <v>1</v>
      </c>
      <c r="L8" s="47" t="s">
        <v>14</v>
      </c>
      <c r="M8" s="47"/>
      <c r="N8" s="47"/>
      <c r="O8" s="47"/>
      <c r="P8" s="47"/>
      <c r="Q8" s="26"/>
      <c r="R8" s="37">
        <v>1</v>
      </c>
      <c r="S8" s="47" t="s">
        <v>14</v>
      </c>
      <c r="T8" s="47"/>
      <c r="U8" s="47"/>
      <c r="V8" s="47"/>
      <c r="W8" s="47"/>
      <c r="X8" s="26"/>
      <c r="Y8" s="37">
        <v>1</v>
      </c>
      <c r="Z8" s="47" t="s">
        <v>14</v>
      </c>
      <c r="AA8" s="47"/>
      <c r="AB8" s="47"/>
      <c r="AC8" s="47"/>
      <c r="AD8" s="47"/>
      <c r="AE8" s="28"/>
      <c r="AF8" s="6"/>
    </row>
    <row r="9" spans="1:32" ht="12" customHeight="1">
      <c r="A9" s="49"/>
      <c r="B9" s="50"/>
      <c r="C9" s="33"/>
      <c r="D9" s="44">
        <v>2</v>
      </c>
      <c r="E9" s="48" t="s">
        <v>15</v>
      </c>
      <c r="F9" s="48"/>
      <c r="G9" s="48"/>
      <c r="H9" s="48"/>
      <c r="I9" s="48"/>
      <c r="J9" s="26"/>
      <c r="K9" s="44">
        <v>2</v>
      </c>
      <c r="L9" s="48" t="s">
        <v>15</v>
      </c>
      <c r="M9" s="48"/>
      <c r="N9" s="48"/>
      <c r="O9" s="48"/>
      <c r="P9" s="48"/>
      <c r="Q9" s="26"/>
      <c r="R9" s="44">
        <v>2</v>
      </c>
      <c r="S9" s="48" t="s">
        <v>15</v>
      </c>
      <c r="T9" s="48"/>
      <c r="U9" s="48"/>
      <c r="V9" s="48"/>
      <c r="W9" s="48"/>
      <c r="X9" s="26"/>
      <c r="Y9" s="44">
        <v>2</v>
      </c>
      <c r="Z9" s="48" t="s">
        <v>15</v>
      </c>
      <c r="AA9" s="48"/>
      <c r="AB9" s="48"/>
      <c r="AC9" s="48"/>
      <c r="AD9" s="48"/>
      <c r="AE9" s="28"/>
      <c r="AF9" s="6"/>
    </row>
    <row r="10" spans="1:32" ht="12" customHeight="1">
      <c r="A10" s="49"/>
      <c r="B10" s="50"/>
      <c r="C10" s="33"/>
      <c r="D10" s="36">
        <v>3</v>
      </c>
      <c r="E10" s="47" t="s">
        <v>16</v>
      </c>
      <c r="F10" s="47"/>
      <c r="G10" s="47"/>
      <c r="H10" s="47"/>
      <c r="I10" s="47"/>
      <c r="J10" s="26"/>
      <c r="K10" s="36">
        <v>3</v>
      </c>
      <c r="L10" s="47" t="s">
        <v>16</v>
      </c>
      <c r="M10" s="47"/>
      <c r="N10" s="47"/>
      <c r="O10" s="47"/>
      <c r="P10" s="47"/>
      <c r="Q10" s="26"/>
      <c r="R10" s="36">
        <v>3</v>
      </c>
      <c r="S10" s="47" t="s">
        <v>16</v>
      </c>
      <c r="T10" s="47"/>
      <c r="U10" s="47"/>
      <c r="V10" s="47"/>
      <c r="W10" s="47"/>
      <c r="X10" s="26"/>
      <c r="Y10" s="36">
        <v>3</v>
      </c>
      <c r="Z10" s="47" t="s">
        <v>16</v>
      </c>
      <c r="AA10" s="47"/>
      <c r="AB10" s="47"/>
      <c r="AC10" s="47"/>
      <c r="AD10" s="47"/>
      <c r="AE10" s="28"/>
      <c r="AF10" s="6"/>
    </row>
    <row r="11" spans="1:32" ht="10.5" customHeight="1">
      <c r="A11" s="49"/>
      <c r="B11" s="50"/>
      <c r="C11" s="33"/>
      <c r="D11" s="44">
        <v>4</v>
      </c>
      <c r="E11" s="48" t="s">
        <v>17</v>
      </c>
      <c r="F11" s="48"/>
      <c r="G11" s="48"/>
      <c r="H11" s="48"/>
      <c r="I11" s="48"/>
      <c r="J11" s="26"/>
      <c r="K11" s="44">
        <v>4</v>
      </c>
      <c r="L11" s="48" t="s">
        <v>17</v>
      </c>
      <c r="M11" s="48"/>
      <c r="N11" s="48"/>
      <c r="O11" s="48"/>
      <c r="P11" s="48"/>
      <c r="Q11" s="26"/>
      <c r="R11" s="44">
        <v>4</v>
      </c>
      <c r="S11" s="48" t="s">
        <v>17</v>
      </c>
      <c r="T11" s="48"/>
      <c r="U11" s="48"/>
      <c r="V11" s="48"/>
      <c r="W11" s="48"/>
      <c r="X11" s="26"/>
      <c r="Y11" s="44">
        <v>4</v>
      </c>
      <c r="Z11" s="48" t="s">
        <v>17</v>
      </c>
      <c r="AA11" s="48"/>
      <c r="AB11" s="48"/>
      <c r="AC11" s="48"/>
      <c r="AD11" s="48"/>
      <c r="AE11" s="28"/>
      <c r="AF11" s="6"/>
    </row>
    <row r="12" spans="1:32" ht="12" customHeight="1">
      <c r="A12" s="49"/>
      <c r="B12" s="50"/>
      <c r="C12" s="33"/>
      <c r="D12" s="36">
        <v>5</v>
      </c>
      <c r="E12" s="47" t="s">
        <v>18</v>
      </c>
      <c r="F12" s="47"/>
      <c r="G12" s="47"/>
      <c r="H12" s="47"/>
      <c r="I12" s="47"/>
      <c r="J12" s="26"/>
      <c r="K12" s="36">
        <v>5</v>
      </c>
      <c r="L12" s="47" t="s">
        <v>18</v>
      </c>
      <c r="M12" s="47"/>
      <c r="N12" s="47"/>
      <c r="O12" s="47"/>
      <c r="P12" s="47"/>
      <c r="Q12" s="26"/>
      <c r="R12" s="36">
        <v>5</v>
      </c>
      <c r="S12" s="47" t="s">
        <v>18</v>
      </c>
      <c r="T12" s="47"/>
      <c r="U12" s="47"/>
      <c r="V12" s="47"/>
      <c r="W12" s="47"/>
      <c r="X12" s="26"/>
      <c r="Y12" s="36">
        <v>5</v>
      </c>
      <c r="Z12" s="47" t="s">
        <v>18</v>
      </c>
      <c r="AA12" s="47"/>
      <c r="AB12" s="47"/>
      <c r="AC12" s="47"/>
      <c r="AD12" s="47"/>
      <c r="AE12" s="28"/>
      <c r="AF12" s="6"/>
    </row>
    <row r="13" spans="1:32" ht="12" customHeight="1" thickBot="1">
      <c r="A13" s="49"/>
      <c r="B13" s="50"/>
      <c r="C13" s="33"/>
      <c r="D13" s="45">
        <v>6</v>
      </c>
      <c r="E13" s="48" t="s">
        <v>19</v>
      </c>
      <c r="F13" s="48"/>
      <c r="G13" s="48"/>
      <c r="H13" s="48"/>
      <c r="I13" s="48"/>
      <c r="J13" s="26"/>
      <c r="K13" s="45">
        <v>6</v>
      </c>
      <c r="L13" s="48" t="s">
        <v>19</v>
      </c>
      <c r="M13" s="48"/>
      <c r="N13" s="48"/>
      <c r="O13" s="48"/>
      <c r="P13" s="48"/>
      <c r="Q13" s="26"/>
      <c r="R13" s="45">
        <v>6</v>
      </c>
      <c r="S13" s="48" t="s">
        <v>19</v>
      </c>
      <c r="T13" s="48"/>
      <c r="U13" s="48"/>
      <c r="V13" s="48"/>
      <c r="W13" s="48"/>
      <c r="X13" s="26"/>
      <c r="Y13" s="45">
        <v>6</v>
      </c>
      <c r="Z13" s="48" t="s">
        <v>19</v>
      </c>
      <c r="AA13" s="48"/>
      <c r="AB13" s="48"/>
      <c r="AC13" s="48"/>
      <c r="AD13" s="48"/>
      <c r="AE13" s="28"/>
      <c r="AF13" s="6"/>
    </row>
    <row r="14" spans="1:32" ht="12" customHeight="1">
      <c r="A14" s="49"/>
      <c r="B14" s="50"/>
      <c r="C14" s="33"/>
      <c r="D14" s="37">
        <v>7</v>
      </c>
      <c r="E14" s="47" t="s">
        <v>20</v>
      </c>
      <c r="F14" s="47"/>
      <c r="G14" s="47"/>
      <c r="H14" s="47"/>
      <c r="I14" s="47"/>
      <c r="J14" s="26"/>
      <c r="K14" s="37">
        <v>7</v>
      </c>
      <c r="L14" s="47" t="s">
        <v>20</v>
      </c>
      <c r="M14" s="47"/>
      <c r="N14" s="47"/>
      <c r="O14" s="47"/>
      <c r="P14" s="47"/>
      <c r="Q14" s="26"/>
      <c r="R14" s="37">
        <v>7</v>
      </c>
      <c r="S14" s="47" t="s">
        <v>20</v>
      </c>
      <c r="T14" s="47"/>
      <c r="U14" s="47"/>
      <c r="V14" s="47"/>
      <c r="W14" s="47"/>
      <c r="X14" s="26"/>
      <c r="Y14" s="37">
        <v>7</v>
      </c>
      <c r="Z14" s="47" t="s">
        <v>20</v>
      </c>
      <c r="AA14" s="47"/>
      <c r="AB14" s="47"/>
      <c r="AC14" s="47"/>
      <c r="AD14" s="47"/>
      <c r="AE14" s="28"/>
      <c r="AF14" s="6"/>
    </row>
    <row r="15" spans="1:32" ht="12" customHeight="1">
      <c r="A15" s="49"/>
      <c r="B15" s="50"/>
      <c r="C15" s="33"/>
      <c r="D15" s="44">
        <v>8</v>
      </c>
      <c r="E15" s="48" t="s">
        <v>21</v>
      </c>
      <c r="F15" s="48"/>
      <c r="G15" s="48"/>
      <c r="H15" s="48"/>
      <c r="I15" s="48"/>
      <c r="J15" s="26"/>
      <c r="K15" s="44">
        <v>8</v>
      </c>
      <c r="L15" s="48" t="s">
        <v>21</v>
      </c>
      <c r="M15" s="48"/>
      <c r="N15" s="48"/>
      <c r="O15" s="48"/>
      <c r="P15" s="48"/>
      <c r="Q15" s="26"/>
      <c r="R15" s="44">
        <v>8</v>
      </c>
      <c r="S15" s="48" t="s">
        <v>21</v>
      </c>
      <c r="T15" s="48"/>
      <c r="U15" s="48"/>
      <c r="V15" s="48"/>
      <c r="W15" s="48"/>
      <c r="X15" s="26"/>
      <c r="Y15" s="44">
        <v>8</v>
      </c>
      <c r="Z15" s="48" t="s">
        <v>21</v>
      </c>
      <c r="AA15" s="48"/>
      <c r="AB15" s="48"/>
      <c r="AC15" s="48"/>
      <c r="AD15" s="48"/>
      <c r="AE15" s="28"/>
      <c r="AF15" s="6"/>
    </row>
    <row r="16" spans="1:32" ht="12" customHeight="1">
      <c r="A16" s="49"/>
      <c r="B16" s="50"/>
      <c r="C16" s="33"/>
      <c r="D16" s="36">
        <v>9</v>
      </c>
      <c r="E16" s="47" t="s">
        <v>22</v>
      </c>
      <c r="F16" s="47"/>
      <c r="G16" s="47"/>
      <c r="H16" s="47"/>
      <c r="I16" s="47"/>
      <c r="J16" s="26"/>
      <c r="K16" s="36">
        <v>9</v>
      </c>
      <c r="L16" s="47" t="s">
        <v>22</v>
      </c>
      <c r="M16" s="47"/>
      <c r="N16" s="47"/>
      <c r="O16" s="47"/>
      <c r="P16" s="47"/>
      <c r="Q16" s="26"/>
      <c r="R16" s="36">
        <v>9</v>
      </c>
      <c r="S16" s="47" t="s">
        <v>22</v>
      </c>
      <c r="T16" s="47"/>
      <c r="U16" s="47"/>
      <c r="V16" s="47"/>
      <c r="W16" s="47"/>
      <c r="X16" s="26"/>
      <c r="Y16" s="36">
        <v>9</v>
      </c>
      <c r="Z16" s="47" t="s">
        <v>22</v>
      </c>
      <c r="AA16" s="47"/>
      <c r="AB16" s="47"/>
      <c r="AC16" s="47"/>
      <c r="AD16" s="47"/>
      <c r="AE16" s="28"/>
      <c r="AF16" s="6"/>
    </row>
    <row r="17" spans="1:32" ht="12" customHeight="1">
      <c r="A17" s="49"/>
      <c r="B17" s="50"/>
      <c r="C17" s="33"/>
      <c r="D17" s="44">
        <v>10</v>
      </c>
      <c r="E17" s="48" t="s">
        <v>23</v>
      </c>
      <c r="F17" s="48"/>
      <c r="G17" s="48"/>
      <c r="H17" s="48"/>
      <c r="I17" s="48"/>
      <c r="J17" s="26"/>
      <c r="K17" s="44">
        <v>10</v>
      </c>
      <c r="L17" s="48" t="s">
        <v>23</v>
      </c>
      <c r="M17" s="48"/>
      <c r="N17" s="48"/>
      <c r="O17" s="48"/>
      <c r="P17" s="48"/>
      <c r="Q17" s="26"/>
      <c r="R17" s="44">
        <v>10</v>
      </c>
      <c r="S17" s="48" t="s">
        <v>23</v>
      </c>
      <c r="T17" s="48"/>
      <c r="U17" s="48"/>
      <c r="V17" s="48"/>
      <c r="W17" s="48"/>
      <c r="X17" s="26"/>
      <c r="Y17" s="44">
        <v>10</v>
      </c>
      <c r="Z17" s="48" t="s">
        <v>23</v>
      </c>
      <c r="AA17" s="48"/>
      <c r="AB17" s="48"/>
      <c r="AC17" s="48"/>
      <c r="AD17" s="48"/>
      <c r="AE17" s="28"/>
      <c r="AF17" s="6"/>
    </row>
    <row r="18" spans="1:32" ht="12" customHeight="1">
      <c r="A18" s="49"/>
      <c r="B18" s="50"/>
      <c r="C18" s="33"/>
      <c r="D18" s="36">
        <v>11</v>
      </c>
      <c r="E18" s="47" t="s">
        <v>24</v>
      </c>
      <c r="F18" s="47"/>
      <c r="G18" s="47"/>
      <c r="H18" s="47"/>
      <c r="I18" s="47"/>
      <c r="J18" s="26"/>
      <c r="K18" s="46">
        <v>11</v>
      </c>
      <c r="L18" s="48" t="s">
        <v>24</v>
      </c>
      <c r="M18" s="48"/>
      <c r="N18" s="48"/>
      <c r="O18" s="48"/>
      <c r="P18" s="48"/>
      <c r="Q18" s="26"/>
      <c r="R18" s="36">
        <v>11</v>
      </c>
      <c r="S18" s="47" t="s">
        <v>24</v>
      </c>
      <c r="T18" s="47"/>
      <c r="U18" s="47"/>
      <c r="V18" s="47"/>
      <c r="W18" s="47"/>
      <c r="X18" s="26"/>
      <c r="Y18" s="36">
        <v>11</v>
      </c>
      <c r="Z18" s="47" t="s">
        <v>24</v>
      </c>
      <c r="AA18" s="47"/>
      <c r="AB18" s="47"/>
      <c r="AC18" s="47"/>
      <c r="AD18" s="47"/>
      <c r="AE18" s="28"/>
      <c r="AF18" s="6"/>
    </row>
    <row r="19" spans="1:32" ht="10.5" customHeight="1">
      <c r="A19" s="49"/>
      <c r="B19" s="50"/>
      <c r="C19" s="33"/>
      <c r="D19" s="44">
        <v>12</v>
      </c>
      <c r="E19" s="48" t="s">
        <v>25</v>
      </c>
      <c r="F19" s="48"/>
      <c r="G19" s="48"/>
      <c r="H19" s="48"/>
      <c r="I19" s="48"/>
      <c r="J19" s="26"/>
      <c r="K19" s="44">
        <v>12</v>
      </c>
      <c r="L19" s="48" t="s">
        <v>25</v>
      </c>
      <c r="M19" s="48"/>
      <c r="N19" s="48"/>
      <c r="O19" s="48"/>
      <c r="P19" s="48"/>
      <c r="Q19" s="26"/>
      <c r="R19" s="44">
        <v>12</v>
      </c>
      <c r="S19" s="48" t="s">
        <v>25</v>
      </c>
      <c r="T19" s="48"/>
      <c r="U19" s="48"/>
      <c r="V19" s="48"/>
      <c r="W19" s="48"/>
      <c r="X19" s="26"/>
      <c r="Y19" s="44">
        <v>12</v>
      </c>
      <c r="Z19" s="48" t="s">
        <v>25</v>
      </c>
      <c r="AA19" s="48"/>
      <c r="AB19" s="48"/>
      <c r="AC19" s="48"/>
      <c r="AD19" s="48"/>
      <c r="AE19" s="28"/>
      <c r="AF19" s="6"/>
    </row>
    <row r="20" spans="1:32" ht="6.75" customHeight="1" thickBot="1">
      <c r="A20" s="49"/>
      <c r="B20" s="4"/>
      <c r="C20" s="35"/>
      <c r="D20" s="31"/>
      <c r="E20" s="27"/>
      <c r="F20" s="27"/>
      <c r="G20" s="27"/>
      <c r="H20" s="27"/>
      <c r="I20" s="32"/>
      <c r="J20" s="27"/>
      <c r="K20" s="31"/>
      <c r="L20" s="27"/>
      <c r="M20" s="27"/>
      <c r="N20" s="27"/>
      <c r="O20" s="27"/>
      <c r="P20" s="32"/>
      <c r="Q20" s="27"/>
      <c r="R20" s="31"/>
      <c r="S20" s="27"/>
      <c r="T20" s="27"/>
      <c r="U20" s="27"/>
      <c r="V20" s="27"/>
      <c r="W20" s="32"/>
      <c r="X20" s="27"/>
      <c r="Y20" s="31"/>
      <c r="Z20" s="27"/>
      <c r="AA20" s="27"/>
      <c r="AB20" s="27"/>
      <c r="AC20" s="27"/>
      <c r="AD20" s="32"/>
      <c r="AE20" s="29"/>
      <c r="AF20" s="6"/>
    </row>
    <row r="21" spans="1:32" s="15" customFormat="1" ht="6.75" customHeight="1" thickBot="1">
      <c r="A21" s="16"/>
      <c r="B21" s="4"/>
      <c r="C21" s="17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9"/>
      <c r="AF21" s="6"/>
    </row>
    <row r="22" spans="1:32" ht="6.75" customHeight="1">
      <c r="A22" s="49" t="s">
        <v>7</v>
      </c>
      <c r="B22" s="4"/>
      <c r="C22" s="34"/>
      <c r="D22" s="22"/>
      <c r="E22" s="23"/>
      <c r="F22" s="23"/>
      <c r="G22" s="23"/>
      <c r="H22" s="23"/>
      <c r="I22" s="24"/>
      <c r="J22" s="23"/>
      <c r="K22" s="22"/>
      <c r="L22" s="23"/>
      <c r="M22" s="23"/>
      <c r="N22" s="23"/>
      <c r="O22" s="23"/>
      <c r="P22" s="24"/>
      <c r="Q22" s="23"/>
      <c r="R22" s="22"/>
      <c r="S22" s="23"/>
      <c r="T22" s="23"/>
      <c r="U22" s="23"/>
      <c r="V22" s="23"/>
      <c r="W22" s="24"/>
      <c r="X22" s="23"/>
      <c r="Y22" s="22"/>
      <c r="Z22" s="23"/>
      <c r="AA22" s="23"/>
      <c r="AB22" s="23"/>
      <c r="AC22" s="23"/>
      <c r="AD22" s="24"/>
      <c r="AE22" s="25"/>
      <c r="AF22" s="5"/>
    </row>
    <row r="23" spans="1:32" ht="12" customHeight="1" thickBot="1">
      <c r="A23" s="49"/>
      <c r="B23" s="50"/>
      <c r="C23" s="33"/>
      <c r="D23" s="38" t="s">
        <v>13</v>
      </c>
      <c r="E23" s="51" t="s">
        <v>47</v>
      </c>
      <c r="F23" s="51"/>
      <c r="G23" s="51"/>
      <c r="H23" s="51"/>
      <c r="I23" s="51"/>
      <c r="J23" s="26"/>
      <c r="K23" s="38" t="s">
        <v>13</v>
      </c>
      <c r="L23" s="51" t="s">
        <v>48</v>
      </c>
      <c r="M23" s="51"/>
      <c r="N23" s="51"/>
      <c r="O23" s="51"/>
      <c r="P23" s="51"/>
      <c r="Q23" s="26"/>
      <c r="R23" s="38" t="s">
        <v>13</v>
      </c>
      <c r="S23" s="51" t="s">
        <v>44</v>
      </c>
      <c r="T23" s="51"/>
      <c r="U23" s="51"/>
      <c r="V23" s="51"/>
      <c r="W23" s="51"/>
      <c r="X23" s="26"/>
      <c r="Y23" s="38" t="s">
        <v>13</v>
      </c>
      <c r="Z23" s="51" t="s">
        <v>49</v>
      </c>
      <c r="AA23" s="51"/>
      <c r="AB23" s="51"/>
      <c r="AC23" s="51"/>
      <c r="AD23" s="51"/>
      <c r="AE23" s="28"/>
      <c r="AF23" s="6"/>
    </row>
    <row r="24" spans="1:32" ht="12" customHeight="1">
      <c r="A24" s="49"/>
      <c r="B24" s="50"/>
      <c r="C24" s="33"/>
      <c r="D24" s="37">
        <v>1</v>
      </c>
      <c r="E24" s="47" t="s">
        <v>14</v>
      </c>
      <c r="F24" s="47"/>
      <c r="G24" s="47"/>
      <c r="H24" s="47"/>
      <c r="I24" s="47"/>
      <c r="J24" s="26"/>
      <c r="K24" s="37">
        <v>1</v>
      </c>
      <c r="L24" s="47" t="s">
        <v>14</v>
      </c>
      <c r="M24" s="47"/>
      <c r="N24" s="47"/>
      <c r="O24" s="47"/>
      <c r="P24" s="47"/>
      <c r="Q24" s="26"/>
      <c r="R24" s="37">
        <v>1</v>
      </c>
      <c r="S24" s="47" t="s">
        <v>14</v>
      </c>
      <c r="T24" s="47"/>
      <c r="U24" s="47"/>
      <c r="V24" s="47"/>
      <c r="W24" s="47"/>
      <c r="X24" s="26"/>
      <c r="Y24" s="37">
        <v>1</v>
      </c>
      <c r="Z24" s="47" t="s">
        <v>14</v>
      </c>
      <c r="AA24" s="47"/>
      <c r="AB24" s="47"/>
      <c r="AC24" s="47"/>
      <c r="AD24" s="47"/>
      <c r="AE24" s="28"/>
      <c r="AF24" s="6"/>
    </row>
    <row r="25" spans="1:32" ht="12" customHeight="1">
      <c r="A25" s="49"/>
      <c r="B25" s="50"/>
      <c r="C25" s="33"/>
      <c r="D25" s="44">
        <v>2</v>
      </c>
      <c r="E25" s="48" t="s">
        <v>15</v>
      </c>
      <c r="F25" s="48"/>
      <c r="G25" s="48"/>
      <c r="H25" s="48"/>
      <c r="I25" s="48"/>
      <c r="J25" s="26"/>
      <c r="K25" s="44">
        <v>2</v>
      </c>
      <c r="L25" s="48" t="s">
        <v>15</v>
      </c>
      <c r="M25" s="48"/>
      <c r="N25" s="48"/>
      <c r="O25" s="48"/>
      <c r="P25" s="48"/>
      <c r="Q25" s="26"/>
      <c r="R25" s="44">
        <v>2</v>
      </c>
      <c r="S25" s="48" t="s">
        <v>15</v>
      </c>
      <c r="T25" s="48"/>
      <c r="U25" s="48"/>
      <c r="V25" s="48"/>
      <c r="W25" s="48"/>
      <c r="X25" s="26"/>
      <c r="Y25" s="44">
        <v>2</v>
      </c>
      <c r="Z25" s="48" t="s">
        <v>15</v>
      </c>
      <c r="AA25" s="48"/>
      <c r="AB25" s="48"/>
      <c r="AC25" s="48"/>
      <c r="AD25" s="48"/>
      <c r="AE25" s="28"/>
      <c r="AF25" s="6"/>
    </row>
    <row r="26" spans="1:32" ht="12" customHeight="1">
      <c r="A26" s="49"/>
      <c r="B26" s="50"/>
      <c r="C26" s="33"/>
      <c r="D26" s="36">
        <v>3</v>
      </c>
      <c r="E26" s="47" t="s">
        <v>16</v>
      </c>
      <c r="F26" s="47"/>
      <c r="G26" s="47"/>
      <c r="H26" s="47"/>
      <c r="I26" s="47"/>
      <c r="J26" s="26"/>
      <c r="K26" s="36">
        <v>3</v>
      </c>
      <c r="L26" s="47" t="s">
        <v>16</v>
      </c>
      <c r="M26" s="47"/>
      <c r="N26" s="47"/>
      <c r="O26" s="47"/>
      <c r="P26" s="47"/>
      <c r="Q26" s="26"/>
      <c r="R26" s="36">
        <v>3</v>
      </c>
      <c r="S26" s="47" t="s">
        <v>16</v>
      </c>
      <c r="T26" s="47"/>
      <c r="U26" s="47"/>
      <c r="V26" s="47"/>
      <c r="W26" s="47"/>
      <c r="X26" s="26"/>
      <c r="Y26" s="36">
        <v>3</v>
      </c>
      <c r="Z26" s="47" t="s">
        <v>16</v>
      </c>
      <c r="AA26" s="47"/>
      <c r="AB26" s="47"/>
      <c r="AC26" s="47"/>
      <c r="AD26" s="47"/>
      <c r="AE26" s="28"/>
      <c r="AF26" s="6"/>
    </row>
    <row r="27" spans="1:32" ht="10.5" customHeight="1">
      <c r="A27" s="49"/>
      <c r="B27" s="50"/>
      <c r="C27" s="33"/>
      <c r="D27" s="44">
        <v>4</v>
      </c>
      <c r="E27" s="48" t="s">
        <v>17</v>
      </c>
      <c r="F27" s="48"/>
      <c r="G27" s="48"/>
      <c r="H27" s="48"/>
      <c r="I27" s="48"/>
      <c r="J27" s="26"/>
      <c r="K27" s="44">
        <v>4</v>
      </c>
      <c r="L27" s="48" t="s">
        <v>17</v>
      </c>
      <c r="M27" s="48"/>
      <c r="N27" s="48"/>
      <c r="O27" s="48"/>
      <c r="P27" s="48"/>
      <c r="Q27" s="26"/>
      <c r="R27" s="44">
        <v>4</v>
      </c>
      <c r="S27" s="48" t="s">
        <v>17</v>
      </c>
      <c r="T27" s="48"/>
      <c r="U27" s="48"/>
      <c r="V27" s="48"/>
      <c r="W27" s="48"/>
      <c r="X27" s="26"/>
      <c r="Y27" s="44">
        <v>4</v>
      </c>
      <c r="Z27" s="48" t="s">
        <v>17</v>
      </c>
      <c r="AA27" s="48"/>
      <c r="AB27" s="48"/>
      <c r="AC27" s="48"/>
      <c r="AD27" s="48"/>
      <c r="AE27" s="28"/>
      <c r="AF27" s="6"/>
    </row>
    <row r="28" spans="1:32" ht="12" customHeight="1">
      <c r="A28" s="49"/>
      <c r="B28" s="50"/>
      <c r="C28" s="33"/>
      <c r="D28" s="36">
        <v>5</v>
      </c>
      <c r="E28" s="47" t="s">
        <v>18</v>
      </c>
      <c r="F28" s="47"/>
      <c r="G28" s="47"/>
      <c r="H28" s="47"/>
      <c r="I28" s="47"/>
      <c r="J28" s="26"/>
      <c r="K28" s="36">
        <v>5</v>
      </c>
      <c r="L28" s="47" t="s">
        <v>18</v>
      </c>
      <c r="M28" s="47"/>
      <c r="N28" s="47"/>
      <c r="O28" s="47"/>
      <c r="P28" s="47"/>
      <c r="Q28" s="26"/>
      <c r="R28" s="36">
        <v>5</v>
      </c>
      <c r="S28" s="47" t="s">
        <v>18</v>
      </c>
      <c r="T28" s="47"/>
      <c r="U28" s="47"/>
      <c r="V28" s="47"/>
      <c r="W28" s="47"/>
      <c r="X28" s="26"/>
      <c r="Y28" s="36">
        <v>5</v>
      </c>
      <c r="Z28" s="47" t="s">
        <v>18</v>
      </c>
      <c r="AA28" s="47"/>
      <c r="AB28" s="47"/>
      <c r="AC28" s="47"/>
      <c r="AD28" s="47"/>
      <c r="AE28" s="28"/>
      <c r="AF28" s="6"/>
    </row>
    <row r="29" spans="1:32" ht="12" customHeight="1" thickBot="1">
      <c r="A29" s="49"/>
      <c r="B29" s="50"/>
      <c r="C29" s="33"/>
      <c r="D29" s="45">
        <v>6</v>
      </c>
      <c r="E29" s="48" t="s">
        <v>19</v>
      </c>
      <c r="F29" s="48"/>
      <c r="G29" s="48"/>
      <c r="H29" s="48"/>
      <c r="I29" s="48"/>
      <c r="J29" s="26"/>
      <c r="K29" s="45">
        <v>6</v>
      </c>
      <c r="L29" s="48" t="s">
        <v>19</v>
      </c>
      <c r="M29" s="48"/>
      <c r="N29" s="48"/>
      <c r="O29" s="48"/>
      <c r="P29" s="48"/>
      <c r="Q29" s="26"/>
      <c r="R29" s="45">
        <v>6</v>
      </c>
      <c r="S29" s="48" t="s">
        <v>19</v>
      </c>
      <c r="T29" s="48"/>
      <c r="U29" s="48"/>
      <c r="V29" s="48"/>
      <c r="W29" s="48"/>
      <c r="X29" s="26"/>
      <c r="Y29" s="45">
        <v>6</v>
      </c>
      <c r="Z29" s="48" t="s">
        <v>19</v>
      </c>
      <c r="AA29" s="48"/>
      <c r="AB29" s="48"/>
      <c r="AC29" s="48"/>
      <c r="AD29" s="48"/>
      <c r="AE29" s="28"/>
      <c r="AF29" s="6"/>
    </row>
    <row r="30" spans="1:32" ht="12" customHeight="1">
      <c r="A30" s="49"/>
      <c r="B30" s="50"/>
      <c r="C30" s="33"/>
      <c r="D30" s="37">
        <v>7</v>
      </c>
      <c r="E30" s="47" t="s">
        <v>20</v>
      </c>
      <c r="F30" s="47"/>
      <c r="G30" s="47"/>
      <c r="H30" s="47"/>
      <c r="I30" s="47"/>
      <c r="J30" s="26"/>
      <c r="K30" s="37">
        <v>7</v>
      </c>
      <c r="L30" s="47" t="s">
        <v>20</v>
      </c>
      <c r="M30" s="47"/>
      <c r="N30" s="47"/>
      <c r="O30" s="47"/>
      <c r="P30" s="47"/>
      <c r="Q30" s="26"/>
      <c r="R30" s="37">
        <v>7</v>
      </c>
      <c r="S30" s="47" t="s">
        <v>20</v>
      </c>
      <c r="T30" s="47"/>
      <c r="U30" s="47"/>
      <c r="V30" s="47"/>
      <c r="W30" s="47"/>
      <c r="X30" s="26"/>
      <c r="Y30" s="37">
        <v>7</v>
      </c>
      <c r="Z30" s="47" t="s">
        <v>20</v>
      </c>
      <c r="AA30" s="47"/>
      <c r="AB30" s="47"/>
      <c r="AC30" s="47"/>
      <c r="AD30" s="47"/>
      <c r="AE30" s="28"/>
      <c r="AF30" s="6"/>
    </row>
    <row r="31" spans="1:32" ht="12" customHeight="1">
      <c r="A31" s="49"/>
      <c r="B31" s="50"/>
      <c r="C31" s="33"/>
      <c r="D31" s="44">
        <v>8</v>
      </c>
      <c r="E31" s="48" t="s">
        <v>21</v>
      </c>
      <c r="F31" s="48"/>
      <c r="G31" s="48"/>
      <c r="H31" s="48"/>
      <c r="I31" s="48"/>
      <c r="J31" s="26"/>
      <c r="K31" s="44">
        <v>8</v>
      </c>
      <c r="L31" s="48" t="s">
        <v>21</v>
      </c>
      <c r="M31" s="48"/>
      <c r="N31" s="48"/>
      <c r="O31" s="48"/>
      <c r="P31" s="48"/>
      <c r="Q31" s="26"/>
      <c r="R31" s="44">
        <v>8</v>
      </c>
      <c r="S31" s="48" t="s">
        <v>21</v>
      </c>
      <c r="T31" s="48"/>
      <c r="U31" s="48"/>
      <c r="V31" s="48"/>
      <c r="W31" s="48"/>
      <c r="X31" s="26"/>
      <c r="Y31" s="44">
        <v>8</v>
      </c>
      <c r="Z31" s="48" t="s">
        <v>21</v>
      </c>
      <c r="AA31" s="48"/>
      <c r="AB31" s="48"/>
      <c r="AC31" s="48"/>
      <c r="AD31" s="48"/>
      <c r="AE31" s="28"/>
      <c r="AF31" s="6"/>
    </row>
    <row r="32" spans="1:32" ht="12" customHeight="1">
      <c r="A32" s="49"/>
      <c r="B32" s="50"/>
      <c r="C32" s="33"/>
      <c r="D32" s="36">
        <v>9</v>
      </c>
      <c r="E32" s="47" t="s">
        <v>22</v>
      </c>
      <c r="F32" s="47"/>
      <c r="G32" s="47"/>
      <c r="H32" s="47"/>
      <c r="I32" s="47"/>
      <c r="J32" s="26"/>
      <c r="K32" s="36">
        <v>9</v>
      </c>
      <c r="L32" s="47" t="s">
        <v>22</v>
      </c>
      <c r="M32" s="47"/>
      <c r="N32" s="47"/>
      <c r="O32" s="47"/>
      <c r="P32" s="47"/>
      <c r="Q32" s="26"/>
      <c r="R32" s="36">
        <v>9</v>
      </c>
      <c r="S32" s="47" t="s">
        <v>22</v>
      </c>
      <c r="T32" s="47"/>
      <c r="U32" s="47"/>
      <c r="V32" s="47"/>
      <c r="W32" s="47"/>
      <c r="X32" s="26"/>
      <c r="Y32" s="36">
        <v>9</v>
      </c>
      <c r="Z32" s="47" t="s">
        <v>22</v>
      </c>
      <c r="AA32" s="47"/>
      <c r="AB32" s="47"/>
      <c r="AC32" s="47"/>
      <c r="AD32" s="47"/>
      <c r="AE32" s="28"/>
      <c r="AF32" s="6"/>
    </row>
    <row r="33" spans="1:32" ht="12" customHeight="1">
      <c r="A33" s="49"/>
      <c r="B33" s="50"/>
      <c r="C33" s="33"/>
      <c r="D33" s="44">
        <v>10</v>
      </c>
      <c r="E33" s="48" t="s">
        <v>23</v>
      </c>
      <c r="F33" s="48"/>
      <c r="G33" s="48"/>
      <c r="H33" s="48"/>
      <c r="I33" s="48"/>
      <c r="J33" s="26"/>
      <c r="K33" s="44">
        <v>10</v>
      </c>
      <c r="L33" s="48" t="s">
        <v>23</v>
      </c>
      <c r="M33" s="48"/>
      <c r="N33" s="48"/>
      <c r="O33" s="48"/>
      <c r="P33" s="48"/>
      <c r="Q33" s="26"/>
      <c r="R33" s="44">
        <v>10</v>
      </c>
      <c r="S33" s="48" t="s">
        <v>23</v>
      </c>
      <c r="T33" s="48"/>
      <c r="U33" s="48"/>
      <c r="V33" s="48"/>
      <c r="W33" s="48"/>
      <c r="X33" s="26"/>
      <c r="Y33" s="44">
        <v>10</v>
      </c>
      <c r="Z33" s="48" t="s">
        <v>23</v>
      </c>
      <c r="AA33" s="48"/>
      <c r="AB33" s="48"/>
      <c r="AC33" s="48"/>
      <c r="AD33" s="48"/>
      <c r="AE33" s="28"/>
      <c r="AF33" s="6"/>
    </row>
    <row r="34" spans="1:32" ht="12" customHeight="1">
      <c r="A34" s="49"/>
      <c r="B34" s="50"/>
      <c r="C34" s="33"/>
      <c r="D34" s="36">
        <v>11</v>
      </c>
      <c r="E34" s="47" t="s">
        <v>24</v>
      </c>
      <c r="F34" s="47"/>
      <c r="G34" s="47"/>
      <c r="H34" s="47"/>
      <c r="I34" s="47"/>
      <c r="J34" s="26"/>
      <c r="K34" s="46">
        <v>11</v>
      </c>
      <c r="L34" s="48" t="s">
        <v>24</v>
      </c>
      <c r="M34" s="48"/>
      <c r="N34" s="48"/>
      <c r="O34" s="48"/>
      <c r="P34" s="48"/>
      <c r="Q34" s="26"/>
      <c r="R34" s="36">
        <v>11</v>
      </c>
      <c r="S34" s="47" t="s">
        <v>24</v>
      </c>
      <c r="T34" s="47"/>
      <c r="U34" s="47"/>
      <c r="V34" s="47"/>
      <c r="W34" s="47"/>
      <c r="X34" s="26"/>
      <c r="Y34" s="36">
        <v>11</v>
      </c>
      <c r="Z34" s="47" t="s">
        <v>24</v>
      </c>
      <c r="AA34" s="47"/>
      <c r="AB34" s="47"/>
      <c r="AC34" s="47"/>
      <c r="AD34" s="47"/>
      <c r="AE34" s="28"/>
      <c r="AF34" s="6"/>
    </row>
    <row r="35" spans="1:32" ht="10.5" customHeight="1">
      <c r="A35" s="49"/>
      <c r="B35" s="50"/>
      <c r="C35" s="33"/>
      <c r="D35" s="44">
        <v>12</v>
      </c>
      <c r="E35" s="48" t="s">
        <v>25</v>
      </c>
      <c r="F35" s="48"/>
      <c r="G35" s="48"/>
      <c r="H35" s="48"/>
      <c r="I35" s="48"/>
      <c r="J35" s="26"/>
      <c r="K35" s="44">
        <v>12</v>
      </c>
      <c r="L35" s="48" t="s">
        <v>25</v>
      </c>
      <c r="M35" s="48"/>
      <c r="N35" s="48"/>
      <c r="O35" s="48"/>
      <c r="P35" s="48"/>
      <c r="Q35" s="26"/>
      <c r="R35" s="44">
        <v>12</v>
      </c>
      <c r="S35" s="48" t="s">
        <v>25</v>
      </c>
      <c r="T35" s="48"/>
      <c r="U35" s="48"/>
      <c r="V35" s="48"/>
      <c r="W35" s="48"/>
      <c r="X35" s="26"/>
      <c r="Y35" s="44">
        <v>12</v>
      </c>
      <c r="Z35" s="48" t="s">
        <v>25</v>
      </c>
      <c r="AA35" s="48"/>
      <c r="AB35" s="48"/>
      <c r="AC35" s="48"/>
      <c r="AD35" s="48"/>
      <c r="AE35" s="28"/>
      <c r="AF35" s="6"/>
    </row>
    <row r="36" spans="1:32" ht="6.75" customHeight="1" thickBot="1">
      <c r="A36" s="49"/>
      <c r="B36" s="4"/>
      <c r="C36" s="35"/>
      <c r="D36" s="31"/>
      <c r="E36" s="27"/>
      <c r="F36" s="27"/>
      <c r="G36" s="27"/>
      <c r="H36" s="27"/>
      <c r="I36" s="32"/>
      <c r="J36" s="27"/>
      <c r="K36" s="31"/>
      <c r="L36" s="27"/>
      <c r="M36" s="27"/>
      <c r="N36" s="27"/>
      <c r="O36" s="27"/>
      <c r="P36" s="32"/>
      <c r="Q36" s="27"/>
      <c r="R36" s="31"/>
      <c r="S36" s="27"/>
      <c r="T36" s="27"/>
      <c r="U36" s="27"/>
      <c r="V36" s="27"/>
      <c r="W36" s="32"/>
      <c r="X36" s="27"/>
      <c r="Y36" s="31"/>
      <c r="Z36" s="27"/>
      <c r="AA36" s="27"/>
      <c r="AB36" s="27"/>
      <c r="AC36" s="27"/>
      <c r="AD36" s="32"/>
      <c r="AE36" s="29"/>
      <c r="AF36" s="6"/>
    </row>
    <row r="37" spans="1:32" s="39" customFormat="1" ht="6.75" customHeight="1" thickBot="1">
      <c r="A37" s="49" t="s">
        <v>6</v>
      </c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9"/>
      <c r="AF37" s="9"/>
    </row>
    <row r="38" spans="1:32" ht="6.75" customHeight="1">
      <c r="A38" s="49"/>
      <c r="B38" s="4"/>
      <c r="C38" s="34"/>
      <c r="D38" s="22"/>
      <c r="E38" s="23"/>
      <c r="F38" s="23"/>
      <c r="G38" s="23"/>
      <c r="H38" s="23"/>
      <c r="I38" s="24"/>
      <c r="J38" s="23"/>
      <c r="K38" s="22"/>
      <c r="L38" s="23"/>
      <c r="M38" s="23"/>
      <c r="N38" s="23"/>
      <c r="O38" s="23"/>
      <c r="P38" s="24"/>
      <c r="Q38" s="23"/>
      <c r="R38" s="22"/>
      <c r="S38" s="23"/>
      <c r="T38" s="23"/>
      <c r="U38" s="23"/>
      <c r="V38" s="23"/>
      <c r="W38" s="24"/>
      <c r="X38" s="23"/>
      <c r="Y38" s="22"/>
      <c r="Z38" s="23"/>
      <c r="AA38" s="23"/>
      <c r="AB38" s="23"/>
      <c r="AC38" s="23"/>
      <c r="AD38" s="24"/>
      <c r="AE38" s="25"/>
      <c r="AF38" s="5"/>
    </row>
    <row r="39" spans="1:32" ht="12" customHeight="1" thickBot="1">
      <c r="A39" s="49"/>
      <c r="B39" s="50"/>
      <c r="C39" s="33"/>
      <c r="D39" s="38" t="s">
        <v>13</v>
      </c>
      <c r="E39" s="51" t="s">
        <v>42</v>
      </c>
      <c r="F39" s="51"/>
      <c r="G39" s="51"/>
      <c r="H39" s="51"/>
      <c r="I39" s="51"/>
      <c r="J39" s="26"/>
      <c r="K39" s="38" t="s">
        <v>13</v>
      </c>
      <c r="L39" s="51" t="s">
        <v>43</v>
      </c>
      <c r="M39" s="51"/>
      <c r="N39" s="51"/>
      <c r="O39" s="51"/>
      <c r="P39" s="51"/>
      <c r="Q39" s="26"/>
      <c r="R39" s="38" t="s">
        <v>13</v>
      </c>
      <c r="S39" s="51" t="s">
        <v>46</v>
      </c>
      <c r="T39" s="51"/>
      <c r="U39" s="51"/>
      <c r="V39" s="51"/>
      <c r="W39" s="51"/>
      <c r="X39" s="26"/>
      <c r="Y39" s="38" t="s">
        <v>13</v>
      </c>
      <c r="Z39" s="51" t="s">
        <v>45</v>
      </c>
      <c r="AA39" s="51"/>
      <c r="AB39" s="51"/>
      <c r="AC39" s="51"/>
      <c r="AD39" s="51"/>
      <c r="AE39" s="28"/>
      <c r="AF39" s="6"/>
    </row>
    <row r="40" spans="1:32" ht="12" customHeight="1">
      <c r="A40" s="49"/>
      <c r="B40" s="50"/>
      <c r="C40" s="33"/>
      <c r="D40" s="37">
        <v>1</v>
      </c>
      <c r="E40" s="47" t="s">
        <v>14</v>
      </c>
      <c r="F40" s="47"/>
      <c r="G40" s="47"/>
      <c r="H40" s="47"/>
      <c r="I40" s="47"/>
      <c r="J40" s="26"/>
      <c r="K40" s="37">
        <v>1</v>
      </c>
      <c r="L40" s="47" t="s">
        <v>14</v>
      </c>
      <c r="M40" s="47"/>
      <c r="N40" s="47"/>
      <c r="O40" s="47"/>
      <c r="P40" s="47"/>
      <c r="Q40" s="26"/>
      <c r="R40" s="37">
        <v>1</v>
      </c>
      <c r="S40" s="47" t="s">
        <v>14</v>
      </c>
      <c r="T40" s="47"/>
      <c r="U40" s="47"/>
      <c r="V40" s="47"/>
      <c r="W40" s="47"/>
      <c r="X40" s="26"/>
      <c r="Y40" s="37">
        <v>1</v>
      </c>
      <c r="Z40" s="47" t="s">
        <v>14</v>
      </c>
      <c r="AA40" s="47"/>
      <c r="AB40" s="47"/>
      <c r="AC40" s="47"/>
      <c r="AD40" s="47"/>
      <c r="AE40" s="28"/>
      <c r="AF40" s="6"/>
    </row>
    <row r="41" spans="1:32" ht="12" customHeight="1">
      <c r="A41" s="49"/>
      <c r="B41" s="50"/>
      <c r="C41" s="33"/>
      <c r="D41" s="44">
        <v>2</v>
      </c>
      <c r="E41" s="48" t="s">
        <v>15</v>
      </c>
      <c r="F41" s="48"/>
      <c r="G41" s="48"/>
      <c r="H41" s="48"/>
      <c r="I41" s="48"/>
      <c r="J41" s="26"/>
      <c r="K41" s="44">
        <v>2</v>
      </c>
      <c r="L41" s="48" t="s">
        <v>15</v>
      </c>
      <c r="M41" s="48"/>
      <c r="N41" s="48"/>
      <c r="O41" s="48"/>
      <c r="P41" s="48"/>
      <c r="Q41" s="26"/>
      <c r="R41" s="44">
        <v>2</v>
      </c>
      <c r="S41" s="48" t="s">
        <v>15</v>
      </c>
      <c r="T41" s="48"/>
      <c r="U41" s="48"/>
      <c r="V41" s="48"/>
      <c r="W41" s="48"/>
      <c r="X41" s="26"/>
      <c r="Y41" s="44">
        <v>2</v>
      </c>
      <c r="Z41" s="48" t="s">
        <v>15</v>
      </c>
      <c r="AA41" s="48"/>
      <c r="AB41" s="48"/>
      <c r="AC41" s="48"/>
      <c r="AD41" s="48"/>
      <c r="AE41" s="28"/>
      <c r="AF41" s="6"/>
    </row>
    <row r="42" spans="1:32" ht="12" customHeight="1">
      <c r="A42" s="49"/>
      <c r="B42" s="50"/>
      <c r="C42" s="33"/>
      <c r="D42" s="36">
        <v>3</v>
      </c>
      <c r="E42" s="47" t="s">
        <v>16</v>
      </c>
      <c r="F42" s="47"/>
      <c r="G42" s="47"/>
      <c r="H42" s="47"/>
      <c r="I42" s="47"/>
      <c r="J42" s="26"/>
      <c r="K42" s="36">
        <v>3</v>
      </c>
      <c r="L42" s="47" t="s">
        <v>16</v>
      </c>
      <c r="M42" s="47"/>
      <c r="N42" s="47"/>
      <c r="O42" s="47"/>
      <c r="P42" s="47"/>
      <c r="Q42" s="26"/>
      <c r="R42" s="36">
        <v>3</v>
      </c>
      <c r="S42" s="47" t="s">
        <v>16</v>
      </c>
      <c r="T42" s="47"/>
      <c r="U42" s="47"/>
      <c r="V42" s="47"/>
      <c r="W42" s="47"/>
      <c r="X42" s="26"/>
      <c r="Y42" s="36">
        <v>3</v>
      </c>
      <c r="Z42" s="47" t="s">
        <v>16</v>
      </c>
      <c r="AA42" s="47"/>
      <c r="AB42" s="47"/>
      <c r="AC42" s="47"/>
      <c r="AD42" s="47"/>
      <c r="AE42" s="28"/>
      <c r="AF42" s="6"/>
    </row>
    <row r="43" spans="1:32" ht="10.5" customHeight="1">
      <c r="A43" s="49"/>
      <c r="B43" s="50"/>
      <c r="C43" s="33"/>
      <c r="D43" s="44">
        <v>4</v>
      </c>
      <c r="E43" s="48" t="s">
        <v>17</v>
      </c>
      <c r="F43" s="48"/>
      <c r="G43" s="48"/>
      <c r="H43" s="48"/>
      <c r="I43" s="48"/>
      <c r="J43" s="26"/>
      <c r="K43" s="44">
        <v>4</v>
      </c>
      <c r="L43" s="48" t="s">
        <v>17</v>
      </c>
      <c r="M43" s="48"/>
      <c r="N43" s="48"/>
      <c r="O43" s="48"/>
      <c r="P43" s="48"/>
      <c r="Q43" s="26"/>
      <c r="R43" s="44">
        <v>4</v>
      </c>
      <c r="S43" s="48" t="s">
        <v>17</v>
      </c>
      <c r="T43" s="48"/>
      <c r="U43" s="48"/>
      <c r="V43" s="48"/>
      <c r="W43" s="48"/>
      <c r="X43" s="26"/>
      <c r="Y43" s="44">
        <v>4</v>
      </c>
      <c r="Z43" s="48" t="s">
        <v>17</v>
      </c>
      <c r="AA43" s="48"/>
      <c r="AB43" s="48"/>
      <c r="AC43" s="48"/>
      <c r="AD43" s="48"/>
      <c r="AE43" s="28"/>
      <c r="AF43" s="6"/>
    </row>
    <row r="44" spans="1:32" ht="12" customHeight="1">
      <c r="A44" s="49"/>
      <c r="B44" s="50"/>
      <c r="C44" s="33"/>
      <c r="D44" s="36">
        <v>5</v>
      </c>
      <c r="E44" s="47" t="s">
        <v>18</v>
      </c>
      <c r="F44" s="47"/>
      <c r="G44" s="47"/>
      <c r="H44" s="47"/>
      <c r="I44" s="47"/>
      <c r="J44" s="26"/>
      <c r="K44" s="36">
        <v>5</v>
      </c>
      <c r="L44" s="47" t="s">
        <v>18</v>
      </c>
      <c r="M44" s="47"/>
      <c r="N44" s="47"/>
      <c r="O44" s="47"/>
      <c r="P44" s="47"/>
      <c r="Q44" s="26"/>
      <c r="R44" s="36">
        <v>5</v>
      </c>
      <c r="S44" s="47" t="s">
        <v>18</v>
      </c>
      <c r="T44" s="47"/>
      <c r="U44" s="47"/>
      <c r="V44" s="47"/>
      <c r="W44" s="47"/>
      <c r="X44" s="26"/>
      <c r="Y44" s="36">
        <v>5</v>
      </c>
      <c r="Z44" s="47" t="s">
        <v>18</v>
      </c>
      <c r="AA44" s="47"/>
      <c r="AB44" s="47"/>
      <c r="AC44" s="47"/>
      <c r="AD44" s="47"/>
      <c r="AE44" s="28"/>
      <c r="AF44" s="6"/>
    </row>
    <row r="45" spans="1:32" ht="12" customHeight="1" thickBot="1">
      <c r="A45" s="49"/>
      <c r="B45" s="50"/>
      <c r="C45" s="33"/>
      <c r="D45" s="45">
        <v>6</v>
      </c>
      <c r="E45" s="48" t="s">
        <v>19</v>
      </c>
      <c r="F45" s="48"/>
      <c r="G45" s="48"/>
      <c r="H45" s="48"/>
      <c r="I45" s="48"/>
      <c r="J45" s="26"/>
      <c r="K45" s="45">
        <v>6</v>
      </c>
      <c r="L45" s="48" t="s">
        <v>19</v>
      </c>
      <c r="M45" s="48"/>
      <c r="N45" s="48"/>
      <c r="O45" s="48"/>
      <c r="P45" s="48"/>
      <c r="Q45" s="26"/>
      <c r="R45" s="45">
        <v>6</v>
      </c>
      <c r="S45" s="48" t="s">
        <v>19</v>
      </c>
      <c r="T45" s="48"/>
      <c r="U45" s="48"/>
      <c r="V45" s="48"/>
      <c r="W45" s="48"/>
      <c r="X45" s="26"/>
      <c r="Y45" s="45">
        <v>6</v>
      </c>
      <c r="Z45" s="48" t="s">
        <v>19</v>
      </c>
      <c r="AA45" s="48"/>
      <c r="AB45" s="48"/>
      <c r="AC45" s="48"/>
      <c r="AD45" s="48"/>
      <c r="AE45" s="28"/>
      <c r="AF45" s="6"/>
    </row>
    <row r="46" spans="1:32" ht="12" customHeight="1">
      <c r="A46" s="49"/>
      <c r="B46" s="50"/>
      <c r="C46" s="33"/>
      <c r="D46" s="37">
        <v>7</v>
      </c>
      <c r="E46" s="47" t="s">
        <v>20</v>
      </c>
      <c r="F46" s="47"/>
      <c r="G46" s="47"/>
      <c r="H46" s="47"/>
      <c r="I46" s="47"/>
      <c r="J46" s="26"/>
      <c r="K46" s="37">
        <v>7</v>
      </c>
      <c r="L46" s="47" t="s">
        <v>20</v>
      </c>
      <c r="M46" s="47"/>
      <c r="N46" s="47"/>
      <c r="O46" s="47"/>
      <c r="P46" s="47"/>
      <c r="Q46" s="26"/>
      <c r="R46" s="37">
        <v>7</v>
      </c>
      <c r="S46" s="47" t="s">
        <v>20</v>
      </c>
      <c r="T46" s="47"/>
      <c r="U46" s="47"/>
      <c r="V46" s="47"/>
      <c r="W46" s="47"/>
      <c r="X46" s="26"/>
      <c r="Y46" s="37">
        <v>7</v>
      </c>
      <c r="Z46" s="47" t="s">
        <v>20</v>
      </c>
      <c r="AA46" s="47"/>
      <c r="AB46" s="47"/>
      <c r="AC46" s="47"/>
      <c r="AD46" s="47"/>
      <c r="AE46" s="28"/>
      <c r="AF46" s="6"/>
    </row>
    <row r="47" spans="1:32" ht="12" customHeight="1">
      <c r="A47" s="49"/>
      <c r="B47" s="50"/>
      <c r="C47" s="33"/>
      <c r="D47" s="44">
        <v>8</v>
      </c>
      <c r="E47" s="48" t="s">
        <v>21</v>
      </c>
      <c r="F47" s="48"/>
      <c r="G47" s="48"/>
      <c r="H47" s="48"/>
      <c r="I47" s="48"/>
      <c r="J47" s="26"/>
      <c r="K47" s="44">
        <v>8</v>
      </c>
      <c r="L47" s="48" t="s">
        <v>21</v>
      </c>
      <c r="M47" s="48"/>
      <c r="N47" s="48"/>
      <c r="O47" s="48"/>
      <c r="P47" s="48"/>
      <c r="Q47" s="26"/>
      <c r="R47" s="44">
        <v>8</v>
      </c>
      <c r="S47" s="48" t="s">
        <v>21</v>
      </c>
      <c r="T47" s="48"/>
      <c r="U47" s="48"/>
      <c r="V47" s="48"/>
      <c r="W47" s="48"/>
      <c r="X47" s="26"/>
      <c r="Y47" s="44">
        <v>8</v>
      </c>
      <c r="Z47" s="48" t="s">
        <v>21</v>
      </c>
      <c r="AA47" s="48"/>
      <c r="AB47" s="48"/>
      <c r="AC47" s="48"/>
      <c r="AD47" s="48"/>
      <c r="AE47" s="28"/>
      <c r="AF47" s="6"/>
    </row>
    <row r="48" spans="1:32" ht="12" customHeight="1">
      <c r="A48" s="49"/>
      <c r="B48" s="50"/>
      <c r="C48" s="33"/>
      <c r="D48" s="36">
        <v>9</v>
      </c>
      <c r="E48" s="47" t="s">
        <v>22</v>
      </c>
      <c r="F48" s="47"/>
      <c r="G48" s="47"/>
      <c r="H48" s="47"/>
      <c r="I48" s="47"/>
      <c r="J48" s="26"/>
      <c r="K48" s="36">
        <v>9</v>
      </c>
      <c r="L48" s="47" t="s">
        <v>22</v>
      </c>
      <c r="M48" s="47"/>
      <c r="N48" s="47"/>
      <c r="O48" s="47"/>
      <c r="P48" s="47"/>
      <c r="Q48" s="26"/>
      <c r="R48" s="36">
        <v>9</v>
      </c>
      <c r="S48" s="47" t="s">
        <v>22</v>
      </c>
      <c r="T48" s="47"/>
      <c r="U48" s="47"/>
      <c r="V48" s="47"/>
      <c r="W48" s="47"/>
      <c r="X48" s="26"/>
      <c r="Y48" s="36">
        <v>9</v>
      </c>
      <c r="Z48" s="47" t="s">
        <v>22</v>
      </c>
      <c r="AA48" s="47"/>
      <c r="AB48" s="47"/>
      <c r="AC48" s="47"/>
      <c r="AD48" s="47"/>
      <c r="AE48" s="28"/>
      <c r="AF48" s="6"/>
    </row>
    <row r="49" spans="1:32" ht="12" customHeight="1">
      <c r="A49" s="49"/>
      <c r="B49" s="50"/>
      <c r="C49" s="33"/>
      <c r="D49" s="44">
        <v>10</v>
      </c>
      <c r="E49" s="48" t="s">
        <v>23</v>
      </c>
      <c r="F49" s="48"/>
      <c r="G49" s="48"/>
      <c r="H49" s="48"/>
      <c r="I49" s="48"/>
      <c r="J49" s="26"/>
      <c r="K49" s="44">
        <v>10</v>
      </c>
      <c r="L49" s="48" t="s">
        <v>23</v>
      </c>
      <c r="M49" s="48"/>
      <c r="N49" s="48"/>
      <c r="O49" s="48"/>
      <c r="P49" s="48"/>
      <c r="Q49" s="26"/>
      <c r="R49" s="44">
        <v>10</v>
      </c>
      <c r="S49" s="48" t="s">
        <v>23</v>
      </c>
      <c r="T49" s="48"/>
      <c r="U49" s="48"/>
      <c r="V49" s="48"/>
      <c r="W49" s="48"/>
      <c r="X49" s="26"/>
      <c r="Y49" s="44">
        <v>10</v>
      </c>
      <c r="Z49" s="48" t="s">
        <v>23</v>
      </c>
      <c r="AA49" s="48"/>
      <c r="AB49" s="48"/>
      <c r="AC49" s="48"/>
      <c r="AD49" s="48"/>
      <c r="AE49" s="28"/>
      <c r="AF49" s="6"/>
    </row>
    <row r="50" spans="1:32" ht="12" customHeight="1">
      <c r="A50" s="49"/>
      <c r="B50" s="50"/>
      <c r="C50" s="33"/>
      <c r="D50" s="36">
        <v>11</v>
      </c>
      <c r="E50" s="47" t="s">
        <v>24</v>
      </c>
      <c r="F50" s="47"/>
      <c r="G50" s="47"/>
      <c r="H50" s="47"/>
      <c r="I50" s="47"/>
      <c r="J50" s="26"/>
      <c r="K50" s="46">
        <v>11</v>
      </c>
      <c r="L50" s="48" t="s">
        <v>24</v>
      </c>
      <c r="M50" s="48"/>
      <c r="N50" s="48"/>
      <c r="O50" s="48"/>
      <c r="P50" s="48"/>
      <c r="Q50" s="26"/>
      <c r="R50" s="36">
        <v>11</v>
      </c>
      <c r="S50" s="47" t="s">
        <v>24</v>
      </c>
      <c r="T50" s="47"/>
      <c r="U50" s="47"/>
      <c r="V50" s="47"/>
      <c r="W50" s="47"/>
      <c r="X50" s="26"/>
      <c r="Y50" s="36">
        <v>11</v>
      </c>
      <c r="Z50" s="47" t="s">
        <v>24</v>
      </c>
      <c r="AA50" s="47"/>
      <c r="AB50" s="47"/>
      <c r="AC50" s="47"/>
      <c r="AD50" s="47"/>
      <c r="AE50" s="28"/>
      <c r="AF50" s="6"/>
    </row>
    <row r="51" spans="1:32" ht="10.5" customHeight="1">
      <c r="A51" s="49"/>
      <c r="B51" s="50"/>
      <c r="C51" s="33"/>
      <c r="D51" s="44">
        <v>12</v>
      </c>
      <c r="E51" s="48" t="s">
        <v>25</v>
      </c>
      <c r="F51" s="48"/>
      <c r="G51" s="48"/>
      <c r="H51" s="48"/>
      <c r="I51" s="48"/>
      <c r="J51" s="26"/>
      <c r="K51" s="44">
        <v>12</v>
      </c>
      <c r="L51" s="48" t="s">
        <v>25</v>
      </c>
      <c r="M51" s="48"/>
      <c r="N51" s="48"/>
      <c r="O51" s="48"/>
      <c r="P51" s="48"/>
      <c r="Q51" s="26"/>
      <c r="R51" s="44">
        <v>12</v>
      </c>
      <c r="S51" s="48" t="s">
        <v>25</v>
      </c>
      <c r="T51" s="48"/>
      <c r="U51" s="48"/>
      <c r="V51" s="48"/>
      <c r="W51" s="48"/>
      <c r="X51" s="26"/>
      <c r="Y51" s="44">
        <v>12</v>
      </c>
      <c r="Z51" s="48" t="s">
        <v>25</v>
      </c>
      <c r="AA51" s="48"/>
      <c r="AB51" s="48"/>
      <c r="AC51" s="48"/>
      <c r="AD51" s="48"/>
      <c r="AE51" s="28"/>
      <c r="AF51" s="6"/>
    </row>
    <row r="52" spans="1:32" ht="6.75" customHeight="1" thickBot="1">
      <c r="A52" s="49"/>
      <c r="B52" s="4"/>
      <c r="C52" s="35"/>
      <c r="D52" s="31"/>
      <c r="E52" s="27"/>
      <c r="F52" s="27"/>
      <c r="G52" s="27"/>
      <c r="H52" s="27"/>
      <c r="I52" s="32"/>
      <c r="J52" s="27"/>
      <c r="K52" s="31"/>
      <c r="L52" s="27"/>
      <c r="M52" s="27"/>
      <c r="N52" s="27"/>
      <c r="O52" s="27"/>
      <c r="P52" s="32"/>
      <c r="Q52" s="27"/>
      <c r="R52" s="31"/>
      <c r="S52" s="27"/>
      <c r="T52" s="27"/>
      <c r="U52" s="27"/>
      <c r="V52" s="27"/>
      <c r="W52" s="32"/>
      <c r="X52" s="27"/>
      <c r="Y52" s="31"/>
      <c r="Z52" s="27"/>
      <c r="AA52" s="27"/>
      <c r="AB52" s="27"/>
      <c r="AC52" s="27"/>
      <c r="AD52" s="32"/>
      <c r="AE52" s="29"/>
      <c r="AF52" s="6"/>
    </row>
    <row r="53" spans="1:32" ht="8.25" customHeight="1" thickBot="1">
      <c r="A53" s="4"/>
      <c r="B53" s="4"/>
      <c r="C53" s="12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6"/>
      <c r="AF53" s="6"/>
    </row>
    <row r="54" spans="1:32" ht="6.75" customHeight="1">
      <c r="A54" s="49" t="s">
        <v>5</v>
      </c>
      <c r="B54" s="4"/>
      <c r="C54" s="34"/>
      <c r="D54" s="22"/>
      <c r="E54" s="23"/>
      <c r="F54" s="23"/>
      <c r="G54" s="23"/>
      <c r="H54" s="23"/>
      <c r="I54" s="24"/>
      <c r="J54" s="23"/>
      <c r="K54" s="22"/>
      <c r="L54" s="23"/>
      <c r="M54" s="23"/>
      <c r="N54" s="23"/>
      <c r="O54" s="23"/>
      <c r="P54" s="24"/>
      <c r="Q54" s="23"/>
      <c r="R54" s="22"/>
      <c r="S54" s="23"/>
      <c r="T54" s="23"/>
      <c r="U54" s="23"/>
      <c r="V54" s="23"/>
      <c r="W54" s="24"/>
      <c r="X54" s="23"/>
      <c r="Y54" s="22"/>
      <c r="Z54" s="23"/>
      <c r="AA54" s="23"/>
      <c r="AB54" s="23"/>
      <c r="AC54" s="23"/>
      <c r="AD54" s="24"/>
      <c r="AE54" s="25"/>
      <c r="AF54" s="5"/>
    </row>
    <row r="55" spans="1:32" ht="12" customHeight="1" thickBot="1">
      <c r="A55" s="49"/>
      <c r="B55" s="50"/>
      <c r="C55" s="33"/>
      <c r="D55" s="38" t="s">
        <v>13</v>
      </c>
      <c r="E55" s="51" t="s">
        <v>41</v>
      </c>
      <c r="F55" s="51"/>
      <c r="G55" s="51"/>
      <c r="H55" s="51"/>
      <c r="I55" s="51"/>
      <c r="J55" s="26"/>
      <c r="K55" s="38" t="s">
        <v>13</v>
      </c>
      <c r="L55" s="51" t="s">
        <v>40</v>
      </c>
      <c r="M55" s="51"/>
      <c r="N55" s="51"/>
      <c r="O55" s="51"/>
      <c r="P55" s="51"/>
      <c r="Q55" s="26"/>
      <c r="R55" s="38" t="s">
        <v>13</v>
      </c>
      <c r="S55" s="51" t="s">
        <v>39</v>
      </c>
      <c r="T55" s="51"/>
      <c r="U55" s="51"/>
      <c r="V55" s="51"/>
      <c r="W55" s="51"/>
      <c r="X55" s="26"/>
      <c r="Y55" s="38" t="s">
        <v>13</v>
      </c>
      <c r="Z55" s="51" t="s">
        <v>38</v>
      </c>
      <c r="AA55" s="51"/>
      <c r="AB55" s="51"/>
      <c r="AC55" s="51"/>
      <c r="AD55" s="51"/>
      <c r="AE55" s="28"/>
      <c r="AF55" s="6"/>
    </row>
    <row r="56" spans="1:32" ht="12" customHeight="1">
      <c r="A56" s="49"/>
      <c r="B56" s="50"/>
      <c r="C56" s="33"/>
      <c r="D56" s="37">
        <v>1</v>
      </c>
      <c r="E56" s="47" t="s">
        <v>14</v>
      </c>
      <c r="F56" s="47"/>
      <c r="G56" s="47"/>
      <c r="H56" s="47"/>
      <c r="I56" s="47"/>
      <c r="J56" s="26"/>
      <c r="K56" s="37">
        <v>1</v>
      </c>
      <c r="L56" s="47" t="s">
        <v>14</v>
      </c>
      <c r="M56" s="47"/>
      <c r="N56" s="47"/>
      <c r="O56" s="47"/>
      <c r="P56" s="47"/>
      <c r="Q56" s="26"/>
      <c r="R56" s="37">
        <v>1</v>
      </c>
      <c r="S56" s="47" t="s">
        <v>14</v>
      </c>
      <c r="T56" s="47"/>
      <c r="U56" s="47"/>
      <c r="V56" s="47"/>
      <c r="W56" s="47"/>
      <c r="X56" s="26"/>
      <c r="Y56" s="37">
        <v>1</v>
      </c>
      <c r="Z56" s="47" t="s">
        <v>14</v>
      </c>
      <c r="AA56" s="47"/>
      <c r="AB56" s="47"/>
      <c r="AC56" s="47"/>
      <c r="AD56" s="47"/>
      <c r="AE56" s="28"/>
      <c r="AF56" s="6"/>
    </row>
    <row r="57" spans="1:32" ht="12" customHeight="1">
      <c r="A57" s="49"/>
      <c r="B57" s="50"/>
      <c r="C57" s="33"/>
      <c r="D57" s="44">
        <v>2</v>
      </c>
      <c r="E57" s="48" t="s">
        <v>15</v>
      </c>
      <c r="F57" s="48"/>
      <c r="G57" s="48"/>
      <c r="H57" s="48"/>
      <c r="I57" s="48"/>
      <c r="J57" s="26"/>
      <c r="K57" s="44">
        <v>2</v>
      </c>
      <c r="L57" s="48" t="s">
        <v>15</v>
      </c>
      <c r="M57" s="48"/>
      <c r="N57" s="48"/>
      <c r="O57" s="48"/>
      <c r="P57" s="48"/>
      <c r="Q57" s="26"/>
      <c r="R57" s="44">
        <v>2</v>
      </c>
      <c r="S57" s="48" t="s">
        <v>15</v>
      </c>
      <c r="T57" s="48"/>
      <c r="U57" s="48"/>
      <c r="V57" s="48"/>
      <c r="W57" s="48"/>
      <c r="X57" s="26"/>
      <c r="Y57" s="44">
        <v>2</v>
      </c>
      <c r="Z57" s="48" t="s">
        <v>15</v>
      </c>
      <c r="AA57" s="48"/>
      <c r="AB57" s="48"/>
      <c r="AC57" s="48"/>
      <c r="AD57" s="48"/>
      <c r="AE57" s="28"/>
      <c r="AF57" s="6"/>
    </row>
    <row r="58" spans="1:32" ht="12" customHeight="1">
      <c r="A58" s="49"/>
      <c r="B58" s="50"/>
      <c r="C58" s="33"/>
      <c r="D58" s="36">
        <v>3</v>
      </c>
      <c r="E58" s="47" t="s">
        <v>16</v>
      </c>
      <c r="F58" s="47"/>
      <c r="G58" s="47"/>
      <c r="H58" s="47"/>
      <c r="I58" s="47"/>
      <c r="J58" s="26"/>
      <c r="K58" s="36">
        <v>3</v>
      </c>
      <c r="L58" s="47" t="s">
        <v>16</v>
      </c>
      <c r="M58" s="47"/>
      <c r="N58" s="47"/>
      <c r="O58" s="47"/>
      <c r="P58" s="47"/>
      <c r="Q58" s="26"/>
      <c r="R58" s="36">
        <v>3</v>
      </c>
      <c r="S58" s="47" t="s">
        <v>16</v>
      </c>
      <c r="T58" s="47"/>
      <c r="U58" s="47"/>
      <c r="V58" s="47"/>
      <c r="W58" s="47"/>
      <c r="X58" s="26"/>
      <c r="Y58" s="36">
        <v>3</v>
      </c>
      <c r="Z58" s="47" t="s">
        <v>16</v>
      </c>
      <c r="AA58" s="47"/>
      <c r="AB58" s="47"/>
      <c r="AC58" s="47"/>
      <c r="AD58" s="47"/>
      <c r="AE58" s="28"/>
      <c r="AF58" s="6"/>
    </row>
    <row r="59" spans="1:32" ht="10.5" customHeight="1">
      <c r="A59" s="49"/>
      <c r="B59" s="50"/>
      <c r="C59" s="33"/>
      <c r="D59" s="44">
        <v>4</v>
      </c>
      <c r="E59" s="48" t="s">
        <v>17</v>
      </c>
      <c r="F59" s="48"/>
      <c r="G59" s="48"/>
      <c r="H59" s="48"/>
      <c r="I59" s="48"/>
      <c r="J59" s="26"/>
      <c r="K59" s="44">
        <v>4</v>
      </c>
      <c r="L59" s="48" t="s">
        <v>17</v>
      </c>
      <c r="M59" s="48"/>
      <c r="N59" s="48"/>
      <c r="O59" s="48"/>
      <c r="P59" s="48"/>
      <c r="Q59" s="26"/>
      <c r="R59" s="44">
        <v>4</v>
      </c>
      <c r="S59" s="48" t="s">
        <v>17</v>
      </c>
      <c r="T59" s="48"/>
      <c r="U59" s="48"/>
      <c r="V59" s="48"/>
      <c r="W59" s="48"/>
      <c r="X59" s="26"/>
      <c r="Y59" s="44">
        <v>4</v>
      </c>
      <c r="Z59" s="48" t="s">
        <v>17</v>
      </c>
      <c r="AA59" s="48"/>
      <c r="AB59" s="48"/>
      <c r="AC59" s="48"/>
      <c r="AD59" s="48"/>
      <c r="AE59" s="28"/>
      <c r="AF59" s="6"/>
    </row>
    <row r="60" spans="1:32" ht="12" customHeight="1">
      <c r="A60" s="49"/>
      <c r="B60" s="50"/>
      <c r="C60" s="33"/>
      <c r="D60" s="36">
        <v>5</v>
      </c>
      <c r="E60" s="47" t="s">
        <v>18</v>
      </c>
      <c r="F60" s="47"/>
      <c r="G60" s="47"/>
      <c r="H60" s="47"/>
      <c r="I60" s="47"/>
      <c r="J60" s="26"/>
      <c r="K60" s="36">
        <v>5</v>
      </c>
      <c r="L60" s="47" t="s">
        <v>18</v>
      </c>
      <c r="M60" s="47"/>
      <c r="N60" s="47"/>
      <c r="O60" s="47"/>
      <c r="P60" s="47"/>
      <c r="Q60" s="26"/>
      <c r="R60" s="36">
        <v>5</v>
      </c>
      <c r="S60" s="47" t="s">
        <v>18</v>
      </c>
      <c r="T60" s="47"/>
      <c r="U60" s="47"/>
      <c r="V60" s="47"/>
      <c r="W60" s="47"/>
      <c r="X60" s="26"/>
      <c r="Y60" s="36">
        <v>5</v>
      </c>
      <c r="Z60" s="47" t="s">
        <v>18</v>
      </c>
      <c r="AA60" s="47"/>
      <c r="AB60" s="47"/>
      <c r="AC60" s="47"/>
      <c r="AD60" s="47"/>
      <c r="AE60" s="28"/>
      <c r="AF60" s="6"/>
    </row>
    <row r="61" spans="1:32" ht="12" customHeight="1" thickBot="1">
      <c r="A61" s="49"/>
      <c r="B61" s="50"/>
      <c r="C61" s="33"/>
      <c r="D61" s="45">
        <v>6</v>
      </c>
      <c r="E61" s="48" t="s">
        <v>19</v>
      </c>
      <c r="F61" s="48"/>
      <c r="G61" s="48"/>
      <c r="H61" s="48"/>
      <c r="I61" s="48"/>
      <c r="J61" s="26"/>
      <c r="K61" s="45">
        <v>6</v>
      </c>
      <c r="L61" s="48" t="s">
        <v>19</v>
      </c>
      <c r="M61" s="48"/>
      <c r="N61" s="48"/>
      <c r="O61" s="48"/>
      <c r="P61" s="48"/>
      <c r="Q61" s="26"/>
      <c r="R61" s="45">
        <v>6</v>
      </c>
      <c r="S61" s="48" t="s">
        <v>19</v>
      </c>
      <c r="T61" s="48"/>
      <c r="U61" s="48"/>
      <c r="V61" s="48"/>
      <c r="W61" s="48"/>
      <c r="X61" s="26"/>
      <c r="Y61" s="45">
        <v>6</v>
      </c>
      <c r="Z61" s="48" t="s">
        <v>19</v>
      </c>
      <c r="AA61" s="48"/>
      <c r="AB61" s="48"/>
      <c r="AC61" s="48"/>
      <c r="AD61" s="48"/>
      <c r="AE61" s="28"/>
      <c r="AF61" s="6"/>
    </row>
    <row r="62" spans="1:32" ht="12" customHeight="1">
      <c r="A62" s="49"/>
      <c r="B62" s="50"/>
      <c r="C62" s="33"/>
      <c r="D62" s="37">
        <v>7</v>
      </c>
      <c r="E62" s="47" t="s">
        <v>20</v>
      </c>
      <c r="F62" s="47"/>
      <c r="G62" s="47"/>
      <c r="H62" s="47"/>
      <c r="I62" s="47"/>
      <c r="J62" s="26"/>
      <c r="K62" s="37">
        <v>7</v>
      </c>
      <c r="L62" s="47" t="s">
        <v>20</v>
      </c>
      <c r="M62" s="47"/>
      <c r="N62" s="47"/>
      <c r="O62" s="47"/>
      <c r="P62" s="47"/>
      <c r="Q62" s="26"/>
      <c r="R62" s="37">
        <v>7</v>
      </c>
      <c r="S62" s="47" t="s">
        <v>20</v>
      </c>
      <c r="T62" s="47"/>
      <c r="U62" s="47"/>
      <c r="V62" s="47"/>
      <c r="W62" s="47"/>
      <c r="X62" s="26"/>
      <c r="Y62" s="37">
        <v>7</v>
      </c>
      <c r="Z62" s="47" t="s">
        <v>20</v>
      </c>
      <c r="AA62" s="47"/>
      <c r="AB62" s="47"/>
      <c r="AC62" s="47"/>
      <c r="AD62" s="47"/>
      <c r="AE62" s="28"/>
      <c r="AF62" s="6"/>
    </row>
    <row r="63" spans="1:32" ht="12" customHeight="1">
      <c r="A63" s="49"/>
      <c r="B63" s="50"/>
      <c r="C63" s="33"/>
      <c r="D63" s="44">
        <v>8</v>
      </c>
      <c r="E63" s="48" t="s">
        <v>21</v>
      </c>
      <c r="F63" s="48"/>
      <c r="G63" s="48"/>
      <c r="H63" s="48"/>
      <c r="I63" s="48"/>
      <c r="J63" s="26"/>
      <c r="K63" s="44">
        <v>8</v>
      </c>
      <c r="L63" s="48" t="s">
        <v>21</v>
      </c>
      <c r="M63" s="48"/>
      <c r="N63" s="48"/>
      <c r="O63" s="48"/>
      <c r="P63" s="48"/>
      <c r="Q63" s="26"/>
      <c r="R63" s="44">
        <v>8</v>
      </c>
      <c r="S63" s="48" t="s">
        <v>21</v>
      </c>
      <c r="T63" s="48"/>
      <c r="U63" s="48"/>
      <c r="V63" s="48"/>
      <c r="W63" s="48"/>
      <c r="X63" s="26"/>
      <c r="Y63" s="44">
        <v>8</v>
      </c>
      <c r="Z63" s="48" t="s">
        <v>21</v>
      </c>
      <c r="AA63" s="48"/>
      <c r="AB63" s="48"/>
      <c r="AC63" s="48"/>
      <c r="AD63" s="48"/>
      <c r="AE63" s="28"/>
      <c r="AF63" s="6"/>
    </row>
    <row r="64" spans="1:32" ht="12" customHeight="1">
      <c r="A64" s="49"/>
      <c r="B64" s="50"/>
      <c r="C64" s="33"/>
      <c r="D64" s="36">
        <v>9</v>
      </c>
      <c r="E64" s="47" t="s">
        <v>22</v>
      </c>
      <c r="F64" s="47"/>
      <c r="G64" s="47"/>
      <c r="H64" s="47"/>
      <c r="I64" s="47"/>
      <c r="J64" s="26"/>
      <c r="K64" s="36">
        <v>9</v>
      </c>
      <c r="L64" s="47" t="s">
        <v>22</v>
      </c>
      <c r="M64" s="47"/>
      <c r="N64" s="47"/>
      <c r="O64" s="47"/>
      <c r="P64" s="47"/>
      <c r="Q64" s="26"/>
      <c r="R64" s="36">
        <v>9</v>
      </c>
      <c r="S64" s="47" t="s">
        <v>22</v>
      </c>
      <c r="T64" s="47"/>
      <c r="U64" s="47"/>
      <c r="V64" s="47"/>
      <c r="W64" s="47"/>
      <c r="X64" s="26"/>
      <c r="Y64" s="36">
        <v>9</v>
      </c>
      <c r="Z64" s="47" t="s">
        <v>22</v>
      </c>
      <c r="AA64" s="47"/>
      <c r="AB64" s="47"/>
      <c r="AC64" s="47"/>
      <c r="AD64" s="47"/>
      <c r="AE64" s="28"/>
      <c r="AF64" s="6"/>
    </row>
    <row r="65" spans="1:32" ht="12" customHeight="1">
      <c r="A65" s="49"/>
      <c r="B65" s="50"/>
      <c r="C65" s="33"/>
      <c r="D65" s="44">
        <v>10</v>
      </c>
      <c r="E65" s="48" t="s">
        <v>23</v>
      </c>
      <c r="F65" s="48"/>
      <c r="G65" s="48"/>
      <c r="H65" s="48"/>
      <c r="I65" s="48"/>
      <c r="J65" s="26"/>
      <c r="K65" s="44">
        <v>10</v>
      </c>
      <c r="L65" s="48" t="s">
        <v>23</v>
      </c>
      <c r="M65" s="48"/>
      <c r="N65" s="48"/>
      <c r="O65" s="48"/>
      <c r="P65" s="48"/>
      <c r="Q65" s="26"/>
      <c r="R65" s="44">
        <v>10</v>
      </c>
      <c r="S65" s="48" t="s">
        <v>23</v>
      </c>
      <c r="T65" s="48"/>
      <c r="U65" s="48"/>
      <c r="V65" s="48"/>
      <c r="W65" s="48"/>
      <c r="X65" s="26"/>
      <c r="Y65" s="44">
        <v>10</v>
      </c>
      <c r="Z65" s="48" t="s">
        <v>23</v>
      </c>
      <c r="AA65" s="48"/>
      <c r="AB65" s="48"/>
      <c r="AC65" s="48"/>
      <c r="AD65" s="48"/>
      <c r="AE65" s="28"/>
      <c r="AF65" s="6"/>
    </row>
    <row r="66" spans="1:32" ht="12" customHeight="1">
      <c r="A66" s="49"/>
      <c r="B66" s="50"/>
      <c r="C66" s="33"/>
      <c r="D66" s="36">
        <v>11</v>
      </c>
      <c r="E66" s="47" t="s">
        <v>24</v>
      </c>
      <c r="F66" s="47"/>
      <c r="G66" s="47"/>
      <c r="H66" s="47"/>
      <c r="I66" s="47"/>
      <c r="J66" s="26"/>
      <c r="K66" s="46">
        <v>11</v>
      </c>
      <c r="L66" s="48" t="s">
        <v>24</v>
      </c>
      <c r="M66" s="48"/>
      <c r="N66" s="48"/>
      <c r="O66" s="48"/>
      <c r="P66" s="48"/>
      <c r="Q66" s="26"/>
      <c r="R66" s="36">
        <v>11</v>
      </c>
      <c r="S66" s="47" t="s">
        <v>24</v>
      </c>
      <c r="T66" s="47"/>
      <c r="U66" s="47"/>
      <c r="V66" s="47"/>
      <c r="W66" s="47"/>
      <c r="X66" s="26"/>
      <c r="Y66" s="36">
        <v>11</v>
      </c>
      <c r="Z66" s="47" t="s">
        <v>24</v>
      </c>
      <c r="AA66" s="47"/>
      <c r="AB66" s="47"/>
      <c r="AC66" s="47"/>
      <c r="AD66" s="47"/>
      <c r="AE66" s="28"/>
      <c r="AF66" s="6"/>
    </row>
    <row r="67" spans="1:32" ht="10.5" customHeight="1">
      <c r="A67" s="49"/>
      <c r="B67" s="50"/>
      <c r="C67" s="33"/>
      <c r="D67" s="44">
        <v>12</v>
      </c>
      <c r="E67" s="48" t="s">
        <v>25</v>
      </c>
      <c r="F67" s="48"/>
      <c r="G67" s="48"/>
      <c r="H67" s="48"/>
      <c r="I67" s="48"/>
      <c r="J67" s="26"/>
      <c r="K67" s="44">
        <v>12</v>
      </c>
      <c r="L67" s="48" t="s">
        <v>25</v>
      </c>
      <c r="M67" s="48"/>
      <c r="N67" s="48"/>
      <c r="O67" s="48"/>
      <c r="P67" s="48"/>
      <c r="Q67" s="26"/>
      <c r="R67" s="44">
        <v>12</v>
      </c>
      <c r="S67" s="48" t="s">
        <v>25</v>
      </c>
      <c r="T67" s="48"/>
      <c r="U67" s="48"/>
      <c r="V67" s="48"/>
      <c r="W67" s="48"/>
      <c r="X67" s="26"/>
      <c r="Y67" s="44">
        <v>12</v>
      </c>
      <c r="Z67" s="48" t="s">
        <v>25</v>
      </c>
      <c r="AA67" s="48"/>
      <c r="AB67" s="48"/>
      <c r="AC67" s="48"/>
      <c r="AD67" s="48"/>
      <c r="AE67" s="28"/>
      <c r="AF67" s="6"/>
    </row>
    <row r="68" spans="1:32" ht="6.75" customHeight="1" thickBot="1">
      <c r="A68" s="49"/>
      <c r="B68" s="4"/>
      <c r="C68" s="35"/>
      <c r="D68" s="31"/>
      <c r="E68" s="27"/>
      <c r="F68" s="27"/>
      <c r="G68" s="27"/>
      <c r="H68" s="27"/>
      <c r="I68" s="32"/>
      <c r="J68" s="27"/>
      <c r="K68" s="31"/>
      <c r="L68" s="27"/>
      <c r="M68" s="27"/>
      <c r="N68" s="27"/>
      <c r="O68" s="27"/>
      <c r="P68" s="32"/>
      <c r="Q68" s="27"/>
      <c r="R68" s="31"/>
      <c r="S68" s="27"/>
      <c r="T68" s="27"/>
      <c r="U68" s="27"/>
      <c r="V68" s="27"/>
      <c r="W68" s="32"/>
      <c r="X68" s="27"/>
      <c r="Y68" s="31"/>
      <c r="Z68" s="27"/>
      <c r="AA68" s="27"/>
      <c r="AB68" s="27"/>
      <c r="AC68" s="27"/>
      <c r="AD68" s="32"/>
      <c r="AE68" s="29"/>
      <c r="AF68" s="6"/>
    </row>
    <row r="69" spans="1:32" s="15" customFormat="1" ht="6.75" customHeight="1" thickBot="1">
      <c r="A69" s="16"/>
      <c r="B69" s="4"/>
      <c r="C69" s="17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9"/>
      <c r="AF69" s="6"/>
    </row>
    <row r="70" spans="1:32" ht="6.75" customHeight="1">
      <c r="A70" s="49" t="s">
        <v>4</v>
      </c>
      <c r="B70" s="4"/>
      <c r="C70" s="34"/>
      <c r="D70" s="22"/>
      <c r="E70" s="23"/>
      <c r="F70" s="23"/>
      <c r="G70" s="23"/>
      <c r="H70" s="23"/>
      <c r="I70" s="24"/>
      <c r="J70" s="23"/>
      <c r="K70" s="22"/>
      <c r="L70" s="23"/>
      <c r="M70" s="23"/>
      <c r="N70" s="23"/>
      <c r="O70" s="23"/>
      <c r="P70" s="24"/>
      <c r="Q70" s="23"/>
      <c r="R70" s="22"/>
      <c r="S70" s="23"/>
      <c r="T70" s="23"/>
      <c r="U70" s="23"/>
      <c r="V70" s="23"/>
      <c r="W70" s="24"/>
      <c r="X70" s="23"/>
      <c r="Y70" s="22"/>
      <c r="Z70" s="23"/>
      <c r="AA70" s="23"/>
      <c r="AB70" s="23"/>
      <c r="AC70" s="23"/>
      <c r="AD70" s="24"/>
      <c r="AE70" s="25"/>
      <c r="AF70" s="5"/>
    </row>
    <row r="71" spans="1:32" ht="12" customHeight="1" thickBot="1">
      <c r="A71" s="49"/>
      <c r="B71" s="50"/>
      <c r="C71" s="33"/>
      <c r="D71" s="38" t="s">
        <v>13</v>
      </c>
      <c r="E71" s="51" t="s">
        <v>34</v>
      </c>
      <c r="F71" s="51"/>
      <c r="G71" s="51"/>
      <c r="H71" s="51"/>
      <c r="I71" s="51"/>
      <c r="J71" s="26"/>
      <c r="K71" s="38" t="s">
        <v>13</v>
      </c>
      <c r="L71" s="51" t="s">
        <v>35</v>
      </c>
      <c r="M71" s="51"/>
      <c r="N71" s="51"/>
      <c r="O71" s="51"/>
      <c r="P71" s="51"/>
      <c r="Q71" s="26"/>
      <c r="R71" s="38" t="s">
        <v>13</v>
      </c>
      <c r="S71" s="51" t="s">
        <v>36</v>
      </c>
      <c r="T71" s="51"/>
      <c r="U71" s="51"/>
      <c r="V71" s="51"/>
      <c r="W71" s="51"/>
      <c r="X71" s="26"/>
      <c r="Y71" s="38" t="s">
        <v>13</v>
      </c>
      <c r="Z71" s="51" t="s">
        <v>37</v>
      </c>
      <c r="AA71" s="51"/>
      <c r="AB71" s="51"/>
      <c r="AC71" s="51"/>
      <c r="AD71" s="51"/>
      <c r="AE71" s="28"/>
      <c r="AF71" s="6"/>
    </row>
    <row r="72" spans="1:32" ht="12" customHeight="1">
      <c r="A72" s="49"/>
      <c r="B72" s="50"/>
      <c r="C72" s="33"/>
      <c r="D72" s="37">
        <v>1</v>
      </c>
      <c r="E72" s="47" t="s">
        <v>14</v>
      </c>
      <c r="F72" s="47"/>
      <c r="G72" s="47"/>
      <c r="H72" s="47"/>
      <c r="I72" s="47"/>
      <c r="J72" s="26"/>
      <c r="K72" s="37">
        <v>1</v>
      </c>
      <c r="L72" s="47" t="s">
        <v>14</v>
      </c>
      <c r="M72" s="47"/>
      <c r="N72" s="47"/>
      <c r="O72" s="47"/>
      <c r="P72" s="47"/>
      <c r="Q72" s="26"/>
      <c r="R72" s="37">
        <v>1</v>
      </c>
      <c r="S72" s="47" t="s">
        <v>14</v>
      </c>
      <c r="T72" s="47"/>
      <c r="U72" s="47"/>
      <c r="V72" s="47"/>
      <c r="W72" s="47"/>
      <c r="X72" s="26"/>
      <c r="Y72" s="37">
        <v>1</v>
      </c>
      <c r="Z72" s="47" t="s">
        <v>14</v>
      </c>
      <c r="AA72" s="47"/>
      <c r="AB72" s="47"/>
      <c r="AC72" s="47"/>
      <c r="AD72" s="47"/>
      <c r="AE72" s="28"/>
      <c r="AF72" s="6"/>
    </row>
    <row r="73" spans="1:32" ht="12" customHeight="1">
      <c r="A73" s="49"/>
      <c r="B73" s="50"/>
      <c r="C73" s="33"/>
      <c r="D73" s="44">
        <v>2</v>
      </c>
      <c r="E73" s="48" t="s">
        <v>15</v>
      </c>
      <c r="F73" s="48"/>
      <c r="G73" s="48"/>
      <c r="H73" s="48"/>
      <c r="I73" s="48"/>
      <c r="J73" s="26"/>
      <c r="K73" s="44">
        <v>2</v>
      </c>
      <c r="L73" s="48" t="s">
        <v>15</v>
      </c>
      <c r="M73" s="48"/>
      <c r="N73" s="48"/>
      <c r="O73" s="48"/>
      <c r="P73" s="48"/>
      <c r="Q73" s="26"/>
      <c r="R73" s="44">
        <v>2</v>
      </c>
      <c r="S73" s="48" t="s">
        <v>15</v>
      </c>
      <c r="T73" s="48"/>
      <c r="U73" s="48"/>
      <c r="V73" s="48"/>
      <c r="W73" s="48"/>
      <c r="X73" s="26"/>
      <c r="Y73" s="44">
        <v>2</v>
      </c>
      <c r="Z73" s="48" t="s">
        <v>15</v>
      </c>
      <c r="AA73" s="48"/>
      <c r="AB73" s="48"/>
      <c r="AC73" s="48"/>
      <c r="AD73" s="48"/>
      <c r="AE73" s="28"/>
      <c r="AF73" s="6"/>
    </row>
    <row r="74" spans="1:32" ht="12" customHeight="1">
      <c r="A74" s="49"/>
      <c r="B74" s="50"/>
      <c r="C74" s="33"/>
      <c r="D74" s="36">
        <v>3</v>
      </c>
      <c r="E74" s="47" t="s">
        <v>16</v>
      </c>
      <c r="F74" s="47"/>
      <c r="G74" s="47"/>
      <c r="H74" s="47"/>
      <c r="I74" s="47"/>
      <c r="J74" s="26"/>
      <c r="K74" s="36">
        <v>3</v>
      </c>
      <c r="L74" s="47" t="s">
        <v>16</v>
      </c>
      <c r="M74" s="47"/>
      <c r="N74" s="47"/>
      <c r="O74" s="47"/>
      <c r="P74" s="47"/>
      <c r="Q74" s="26"/>
      <c r="R74" s="36">
        <v>3</v>
      </c>
      <c r="S74" s="47" t="s">
        <v>16</v>
      </c>
      <c r="T74" s="47"/>
      <c r="U74" s="47"/>
      <c r="V74" s="47"/>
      <c r="W74" s="47"/>
      <c r="X74" s="26"/>
      <c r="Y74" s="36">
        <v>3</v>
      </c>
      <c r="Z74" s="47" t="s">
        <v>16</v>
      </c>
      <c r="AA74" s="47"/>
      <c r="AB74" s="47"/>
      <c r="AC74" s="47"/>
      <c r="AD74" s="47"/>
      <c r="AE74" s="28"/>
      <c r="AF74" s="6"/>
    </row>
    <row r="75" spans="1:32" ht="10.5" customHeight="1">
      <c r="A75" s="49"/>
      <c r="B75" s="50"/>
      <c r="C75" s="33"/>
      <c r="D75" s="44">
        <v>4</v>
      </c>
      <c r="E75" s="48" t="s">
        <v>17</v>
      </c>
      <c r="F75" s="48"/>
      <c r="G75" s="48"/>
      <c r="H75" s="48"/>
      <c r="I75" s="48"/>
      <c r="J75" s="26"/>
      <c r="K75" s="44">
        <v>4</v>
      </c>
      <c r="L75" s="48" t="s">
        <v>17</v>
      </c>
      <c r="M75" s="48"/>
      <c r="N75" s="48"/>
      <c r="O75" s="48"/>
      <c r="P75" s="48"/>
      <c r="Q75" s="26"/>
      <c r="R75" s="44">
        <v>4</v>
      </c>
      <c r="S75" s="48" t="s">
        <v>17</v>
      </c>
      <c r="T75" s="48"/>
      <c r="U75" s="48"/>
      <c r="V75" s="48"/>
      <c r="W75" s="48"/>
      <c r="X75" s="26"/>
      <c r="Y75" s="44">
        <v>4</v>
      </c>
      <c r="Z75" s="48" t="s">
        <v>17</v>
      </c>
      <c r="AA75" s="48"/>
      <c r="AB75" s="48"/>
      <c r="AC75" s="48"/>
      <c r="AD75" s="48"/>
      <c r="AE75" s="28"/>
      <c r="AF75" s="6"/>
    </row>
    <row r="76" spans="1:32" ht="12" customHeight="1">
      <c r="A76" s="49"/>
      <c r="B76" s="50"/>
      <c r="C76" s="33"/>
      <c r="D76" s="36">
        <v>5</v>
      </c>
      <c r="E76" s="47" t="s">
        <v>18</v>
      </c>
      <c r="F76" s="47"/>
      <c r="G76" s="47"/>
      <c r="H76" s="47"/>
      <c r="I76" s="47"/>
      <c r="J76" s="26"/>
      <c r="K76" s="36">
        <v>5</v>
      </c>
      <c r="L76" s="47" t="s">
        <v>18</v>
      </c>
      <c r="M76" s="47"/>
      <c r="N76" s="47"/>
      <c r="O76" s="47"/>
      <c r="P76" s="47"/>
      <c r="Q76" s="26"/>
      <c r="R76" s="36">
        <v>5</v>
      </c>
      <c r="S76" s="47" t="s">
        <v>18</v>
      </c>
      <c r="T76" s="47"/>
      <c r="U76" s="47"/>
      <c r="V76" s="47"/>
      <c r="W76" s="47"/>
      <c r="X76" s="26"/>
      <c r="Y76" s="36">
        <v>5</v>
      </c>
      <c r="Z76" s="47" t="s">
        <v>18</v>
      </c>
      <c r="AA76" s="47"/>
      <c r="AB76" s="47"/>
      <c r="AC76" s="47"/>
      <c r="AD76" s="47"/>
      <c r="AE76" s="28"/>
      <c r="AF76" s="6"/>
    </row>
    <row r="77" spans="1:32" ht="12" customHeight="1" thickBot="1">
      <c r="A77" s="49"/>
      <c r="B77" s="50"/>
      <c r="C77" s="33"/>
      <c r="D77" s="45">
        <v>6</v>
      </c>
      <c r="E77" s="48" t="s">
        <v>19</v>
      </c>
      <c r="F77" s="48"/>
      <c r="G77" s="48"/>
      <c r="H77" s="48"/>
      <c r="I77" s="48"/>
      <c r="J77" s="26"/>
      <c r="K77" s="45">
        <v>6</v>
      </c>
      <c r="L77" s="48" t="s">
        <v>19</v>
      </c>
      <c r="M77" s="48"/>
      <c r="N77" s="48"/>
      <c r="O77" s="48"/>
      <c r="P77" s="48"/>
      <c r="Q77" s="26"/>
      <c r="R77" s="45">
        <v>6</v>
      </c>
      <c r="S77" s="48" t="s">
        <v>19</v>
      </c>
      <c r="T77" s="48"/>
      <c r="U77" s="48"/>
      <c r="V77" s="48"/>
      <c r="W77" s="48"/>
      <c r="X77" s="26"/>
      <c r="Y77" s="45">
        <v>6</v>
      </c>
      <c r="Z77" s="48" t="s">
        <v>19</v>
      </c>
      <c r="AA77" s="48"/>
      <c r="AB77" s="48"/>
      <c r="AC77" s="48"/>
      <c r="AD77" s="48"/>
      <c r="AE77" s="28"/>
      <c r="AF77" s="6"/>
    </row>
    <row r="78" spans="1:32" ht="12" customHeight="1">
      <c r="A78" s="49"/>
      <c r="B78" s="50"/>
      <c r="C78" s="33"/>
      <c r="D78" s="37">
        <v>7</v>
      </c>
      <c r="E78" s="47" t="s">
        <v>20</v>
      </c>
      <c r="F78" s="47"/>
      <c r="G78" s="47"/>
      <c r="H78" s="47"/>
      <c r="I78" s="47"/>
      <c r="J78" s="26"/>
      <c r="K78" s="37">
        <v>7</v>
      </c>
      <c r="L78" s="47" t="s">
        <v>20</v>
      </c>
      <c r="M78" s="47"/>
      <c r="N78" s="47"/>
      <c r="O78" s="47"/>
      <c r="P78" s="47"/>
      <c r="Q78" s="26"/>
      <c r="R78" s="37">
        <v>7</v>
      </c>
      <c r="S78" s="47" t="s">
        <v>20</v>
      </c>
      <c r="T78" s="47"/>
      <c r="U78" s="47"/>
      <c r="V78" s="47"/>
      <c r="W78" s="47"/>
      <c r="X78" s="26"/>
      <c r="Y78" s="37">
        <v>7</v>
      </c>
      <c r="Z78" s="47" t="s">
        <v>20</v>
      </c>
      <c r="AA78" s="47"/>
      <c r="AB78" s="47"/>
      <c r="AC78" s="47"/>
      <c r="AD78" s="47"/>
      <c r="AE78" s="28"/>
      <c r="AF78" s="6"/>
    </row>
    <row r="79" spans="1:32" ht="12" customHeight="1">
      <c r="A79" s="49"/>
      <c r="B79" s="50"/>
      <c r="C79" s="33"/>
      <c r="D79" s="44">
        <v>8</v>
      </c>
      <c r="E79" s="48" t="s">
        <v>21</v>
      </c>
      <c r="F79" s="48"/>
      <c r="G79" s="48"/>
      <c r="H79" s="48"/>
      <c r="I79" s="48"/>
      <c r="J79" s="26"/>
      <c r="K79" s="44">
        <v>8</v>
      </c>
      <c r="L79" s="48" t="s">
        <v>21</v>
      </c>
      <c r="M79" s="48"/>
      <c r="N79" s="48"/>
      <c r="O79" s="48"/>
      <c r="P79" s="48"/>
      <c r="Q79" s="26"/>
      <c r="R79" s="44">
        <v>8</v>
      </c>
      <c r="S79" s="48" t="s">
        <v>21</v>
      </c>
      <c r="T79" s="48"/>
      <c r="U79" s="48"/>
      <c r="V79" s="48"/>
      <c r="W79" s="48"/>
      <c r="X79" s="26"/>
      <c r="Y79" s="44">
        <v>8</v>
      </c>
      <c r="Z79" s="48" t="s">
        <v>21</v>
      </c>
      <c r="AA79" s="48"/>
      <c r="AB79" s="48"/>
      <c r="AC79" s="48"/>
      <c r="AD79" s="48"/>
      <c r="AE79" s="28"/>
      <c r="AF79" s="6"/>
    </row>
    <row r="80" spans="1:32" ht="12" customHeight="1">
      <c r="A80" s="49"/>
      <c r="B80" s="50"/>
      <c r="C80" s="33"/>
      <c r="D80" s="36">
        <v>9</v>
      </c>
      <c r="E80" s="47" t="s">
        <v>22</v>
      </c>
      <c r="F80" s="47"/>
      <c r="G80" s="47"/>
      <c r="H80" s="47"/>
      <c r="I80" s="47"/>
      <c r="J80" s="26"/>
      <c r="K80" s="36">
        <v>9</v>
      </c>
      <c r="L80" s="47" t="s">
        <v>22</v>
      </c>
      <c r="M80" s="47"/>
      <c r="N80" s="47"/>
      <c r="O80" s="47"/>
      <c r="P80" s="47"/>
      <c r="Q80" s="26"/>
      <c r="R80" s="36">
        <v>9</v>
      </c>
      <c r="S80" s="47" t="s">
        <v>22</v>
      </c>
      <c r="T80" s="47"/>
      <c r="U80" s="47"/>
      <c r="V80" s="47"/>
      <c r="W80" s="47"/>
      <c r="X80" s="26"/>
      <c r="Y80" s="36">
        <v>9</v>
      </c>
      <c r="Z80" s="47" t="s">
        <v>22</v>
      </c>
      <c r="AA80" s="47"/>
      <c r="AB80" s="47"/>
      <c r="AC80" s="47"/>
      <c r="AD80" s="47"/>
      <c r="AE80" s="28"/>
      <c r="AF80" s="6"/>
    </row>
    <row r="81" spans="1:32" ht="12" customHeight="1">
      <c r="A81" s="49"/>
      <c r="B81" s="50"/>
      <c r="C81" s="33"/>
      <c r="D81" s="44">
        <v>10</v>
      </c>
      <c r="E81" s="48" t="s">
        <v>23</v>
      </c>
      <c r="F81" s="48"/>
      <c r="G81" s="48"/>
      <c r="H81" s="48"/>
      <c r="I81" s="48"/>
      <c r="J81" s="26"/>
      <c r="K81" s="44">
        <v>10</v>
      </c>
      <c r="L81" s="48" t="s">
        <v>23</v>
      </c>
      <c r="M81" s="48"/>
      <c r="N81" s="48"/>
      <c r="O81" s="48"/>
      <c r="P81" s="48"/>
      <c r="Q81" s="26"/>
      <c r="R81" s="44">
        <v>10</v>
      </c>
      <c r="S81" s="48" t="s">
        <v>23</v>
      </c>
      <c r="T81" s="48"/>
      <c r="U81" s="48"/>
      <c r="V81" s="48"/>
      <c r="W81" s="48"/>
      <c r="X81" s="26"/>
      <c r="Y81" s="44">
        <v>10</v>
      </c>
      <c r="Z81" s="48" t="s">
        <v>23</v>
      </c>
      <c r="AA81" s="48"/>
      <c r="AB81" s="48"/>
      <c r="AC81" s="48"/>
      <c r="AD81" s="48"/>
      <c r="AE81" s="28"/>
      <c r="AF81" s="6"/>
    </row>
    <row r="82" spans="1:32" ht="12" customHeight="1">
      <c r="A82" s="49"/>
      <c r="B82" s="50"/>
      <c r="C82" s="33"/>
      <c r="D82" s="36">
        <v>11</v>
      </c>
      <c r="E82" s="47" t="s">
        <v>24</v>
      </c>
      <c r="F82" s="47"/>
      <c r="G82" s="47"/>
      <c r="H82" s="47"/>
      <c r="I82" s="47"/>
      <c r="J82" s="26"/>
      <c r="K82" s="46">
        <v>11</v>
      </c>
      <c r="L82" s="48" t="s">
        <v>24</v>
      </c>
      <c r="M82" s="48"/>
      <c r="N82" s="48"/>
      <c r="O82" s="48"/>
      <c r="P82" s="48"/>
      <c r="Q82" s="26"/>
      <c r="R82" s="36">
        <v>11</v>
      </c>
      <c r="S82" s="47" t="s">
        <v>24</v>
      </c>
      <c r="T82" s="47"/>
      <c r="U82" s="47"/>
      <c r="V82" s="47"/>
      <c r="W82" s="47"/>
      <c r="X82" s="26"/>
      <c r="Y82" s="36">
        <v>11</v>
      </c>
      <c r="Z82" s="47" t="s">
        <v>24</v>
      </c>
      <c r="AA82" s="47"/>
      <c r="AB82" s="47"/>
      <c r="AC82" s="47"/>
      <c r="AD82" s="47"/>
      <c r="AE82" s="28"/>
      <c r="AF82" s="6"/>
    </row>
    <row r="83" spans="1:32" ht="10.5" customHeight="1">
      <c r="A83" s="49"/>
      <c r="B83" s="50"/>
      <c r="C83" s="33"/>
      <c r="D83" s="44">
        <v>12</v>
      </c>
      <c r="E83" s="48" t="s">
        <v>25</v>
      </c>
      <c r="F83" s="48"/>
      <c r="G83" s="48"/>
      <c r="H83" s="48"/>
      <c r="I83" s="48"/>
      <c r="J83" s="26"/>
      <c r="K83" s="44">
        <v>12</v>
      </c>
      <c r="L83" s="48" t="s">
        <v>25</v>
      </c>
      <c r="M83" s="48"/>
      <c r="N83" s="48"/>
      <c r="O83" s="48"/>
      <c r="P83" s="48"/>
      <c r="Q83" s="26"/>
      <c r="R83" s="44">
        <v>12</v>
      </c>
      <c r="S83" s="48" t="s">
        <v>25</v>
      </c>
      <c r="T83" s="48"/>
      <c r="U83" s="48"/>
      <c r="V83" s="48"/>
      <c r="W83" s="48"/>
      <c r="X83" s="26"/>
      <c r="Y83" s="44">
        <v>12</v>
      </c>
      <c r="Z83" s="48" t="s">
        <v>25</v>
      </c>
      <c r="AA83" s="48"/>
      <c r="AB83" s="48"/>
      <c r="AC83" s="48"/>
      <c r="AD83" s="48"/>
      <c r="AE83" s="28"/>
      <c r="AF83" s="6"/>
    </row>
    <row r="84" spans="1:32" ht="6.75" customHeight="1" thickBot="1">
      <c r="A84" s="49"/>
      <c r="B84" s="4"/>
      <c r="C84" s="35"/>
      <c r="D84" s="31"/>
      <c r="E84" s="27"/>
      <c r="F84" s="27"/>
      <c r="G84" s="27"/>
      <c r="H84" s="27"/>
      <c r="I84" s="32"/>
      <c r="J84" s="27"/>
      <c r="K84" s="31"/>
      <c r="L84" s="27"/>
      <c r="M84" s="27"/>
      <c r="N84" s="27"/>
      <c r="O84" s="27"/>
      <c r="P84" s="32"/>
      <c r="Q84" s="27"/>
      <c r="R84" s="31"/>
      <c r="S84" s="27"/>
      <c r="T84" s="27"/>
      <c r="U84" s="27"/>
      <c r="V84" s="27"/>
      <c r="W84" s="32"/>
      <c r="X84" s="27"/>
      <c r="Y84" s="31"/>
      <c r="Z84" s="27"/>
      <c r="AA84" s="27"/>
      <c r="AB84" s="27"/>
      <c r="AC84" s="27"/>
      <c r="AD84" s="32"/>
      <c r="AE84" s="29"/>
      <c r="AF84" s="6"/>
    </row>
    <row r="85" spans="1:32" s="39" customFormat="1" ht="6.75" customHeight="1" thickBot="1">
      <c r="A85" s="49" t="s">
        <v>3</v>
      </c>
      <c r="B85" s="4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9"/>
      <c r="AF85" s="9"/>
    </row>
    <row r="86" spans="1:32" ht="6.75" customHeight="1">
      <c r="A86" s="49"/>
      <c r="B86" s="4"/>
      <c r="C86" s="34"/>
      <c r="D86" s="22"/>
      <c r="E86" s="23"/>
      <c r="F86" s="23"/>
      <c r="G86" s="23"/>
      <c r="H86" s="23"/>
      <c r="I86" s="24"/>
      <c r="J86" s="23"/>
      <c r="K86" s="22"/>
      <c r="L86" s="23"/>
      <c r="M86" s="23"/>
      <c r="N86" s="23"/>
      <c r="O86" s="23"/>
      <c r="P86" s="24"/>
      <c r="Q86" s="23"/>
      <c r="R86" s="22"/>
      <c r="S86" s="23"/>
      <c r="T86" s="23"/>
      <c r="U86" s="23"/>
      <c r="V86" s="23"/>
      <c r="W86" s="24"/>
      <c r="X86" s="23"/>
      <c r="Y86" s="22"/>
      <c r="Z86" s="23"/>
      <c r="AA86" s="23"/>
      <c r="AB86" s="23"/>
      <c r="AC86" s="23"/>
      <c r="AD86" s="24"/>
      <c r="AE86" s="25"/>
      <c r="AF86" s="5"/>
    </row>
    <row r="87" spans="1:32" ht="12" customHeight="1" thickBot="1">
      <c r="A87" s="49"/>
      <c r="B87" s="50"/>
      <c r="C87" s="33"/>
      <c r="D87" s="38" t="s">
        <v>13</v>
      </c>
      <c r="E87" s="51" t="s">
        <v>30</v>
      </c>
      <c r="F87" s="51"/>
      <c r="G87" s="51"/>
      <c r="H87" s="51"/>
      <c r="I87" s="51"/>
      <c r="J87" s="26"/>
      <c r="K87" s="38" t="s">
        <v>13</v>
      </c>
      <c r="L87" s="51" t="s">
        <v>31</v>
      </c>
      <c r="M87" s="51"/>
      <c r="N87" s="51"/>
      <c r="O87" s="51"/>
      <c r="P87" s="51"/>
      <c r="Q87" s="26"/>
      <c r="R87" s="38" t="s">
        <v>13</v>
      </c>
      <c r="S87" s="51" t="s">
        <v>32</v>
      </c>
      <c r="T87" s="51"/>
      <c r="U87" s="51"/>
      <c r="V87" s="51"/>
      <c r="W87" s="51"/>
      <c r="X87" s="26"/>
      <c r="Y87" s="38" t="s">
        <v>13</v>
      </c>
      <c r="Z87" s="51" t="s">
        <v>33</v>
      </c>
      <c r="AA87" s="51"/>
      <c r="AB87" s="51"/>
      <c r="AC87" s="51"/>
      <c r="AD87" s="51"/>
      <c r="AE87" s="28"/>
      <c r="AF87" s="6"/>
    </row>
    <row r="88" spans="1:32" ht="12" customHeight="1">
      <c r="A88" s="49"/>
      <c r="B88" s="50"/>
      <c r="C88" s="33"/>
      <c r="D88" s="37">
        <v>1</v>
      </c>
      <c r="E88" s="47" t="s">
        <v>14</v>
      </c>
      <c r="F88" s="47"/>
      <c r="G88" s="47"/>
      <c r="H88" s="47"/>
      <c r="I88" s="47"/>
      <c r="J88" s="26"/>
      <c r="K88" s="37">
        <v>1</v>
      </c>
      <c r="L88" s="47" t="s">
        <v>14</v>
      </c>
      <c r="M88" s="47"/>
      <c r="N88" s="47"/>
      <c r="O88" s="47"/>
      <c r="P88" s="47"/>
      <c r="Q88" s="26"/>
      <c r="R88" s="37">
        <v>1</v>
      </c>
      <c r="S88" s="47" t="s">
        <v>14</v>
      </c>
      <c r="T88" s="47"/>
      <c r="U88" s="47"/>
      <c r="V88" s="47"/>
      <c r="W88" s="47"/>
      <c r="X88" s="26"/>
      <c r="Y88" s="37">
        <v>1</v>
      </c>
      <c r="Z88" s="47" t="s">
        <v>14</v>
      </c>
      <c r="AA88" s="47"/>
      <c r="AB88" s="47"/>
      <c r="AC88" s="47"/>
      <c r="AD88" s="47"/>
      <c r="AE88" s="28"/>
      <c r="AF88" s="6"/>
    </row>
    <row r="89" spans="1:32" ht="12" customHeight="1">
      <c r="A89" s="49"/>
      <c r="B89" s="50"/>
      <c r="C89" s="33"/>
      <c r="D89" s="44">
        <v>2</v>
      </c>
      <c r="E89" s="48" t="s">
        <v>15</v>
      </c>
      <c r="F89" s="48"/>
      <c r="G89" s="48"/>
      <c r="H89" s="48"/>
      <c r="I89" s="48"/>
      <c r="J89" s="26"/>
      <c r="K89" s="44">
        <v>2</v>
      </c>
      <c r="L89" s="48" t="s">
        <v>15</v>
      </c>
      <c r="M89" s="48"/>
      <c r="N89" s="48"/>
      <c r="O89" s="48"/>
      <c r="P89" s="48"/>
      <c r="Q89" s="26"/>
      <c r="R89" s="44">
        <v>2</v>
      </c>
      <c r="S89" s="48" t="s">
        <v>15</v>
      </c>
      <c r="T89" s="48"/>
      <c r="U89" s="48"/>
      <c r="V89" s="48"/>
      <c r="W89" s="48"/>
      <c r="X89" s="26"/>
      <c r="Y89" s="44">
        <v>2</v>
      </c>
      <c r="Z89" s="48" t="s">
        <v>15</v>
      </c>
      <c r="AA89" s="48"/>
      <c r="AB89" s="48"/>
      <c r="AC89" s="48"/>
      <c r="AD89" s="48"/>
      <c r="AE89" s="28"/>
      <c r="AF89" s="6"/>
    </row>
    <row r="90" spans="1:32" ht="12" customHeight="1">
      <c r="A90" s="49"/>
      <c r="B90" s="50"/>
      <c r="C90" s="33"/>
      <c r="D90" s="36">
        <v>3</v>
      </c>
      <c r="E90" s="47" t="s">
        <v>16</v>
      </c>
      <c r="F90" s="47"/>
      <c r="G90" s="47"/>
      <c r="H90" s="47"/>
      <c r="I90" s="47"/>
      <c r="J90" s="26"/>
      <c r="K90" s="36">
        <v>3</v>
      </c>
      <c r="L90" s="47" t="s">
        <v>16</v>
      </c>
      <c r="M90" s="47"/>
      <c r="N90" s="47"/>
      <c r="O90" s="47"/>
      <c r="P90" s="47"/>
      <c r="Q90" s="26"/>
      <c r="R90" s="36">
        <v>3</v>
      </c>
      <c r="S90" s="47" t="s">
        <v>16</v>
      </c>
      <c r="T90" s="47"/>
      <c r="U90" s="47"/>
      <c r="V90" s="47"/>
      <c r="W90" s="47"/>
      <c r="X90" s="26"/>
      <c r="Y90" s="36">
        <v>3</v>
      </c>
      <c r="Z90" s="47" t="s">
        <v>16</v>
      </c>
      <c r="AA90" s="47"/>
      <c r="AB90" s="47"/>
      <c r="AC90" s="47"/>
      <c r="AD90" s="47"/>
      <c r="AE90" s="28"/>
      <c r="AF90" s="6"/>
    </row>
    <row r="91" spans="1:32" ht="10.5" customHeight="1">
      <c r="A91" s="49"/>
      <c r="B91" s="50"/>
      <c r="C91" s="33"/>
      <c r="D91" s="44">
        <v>4</v>
      </c>
      <c r="E91" s="48" t="s">
        <v>17</v>
      </c>
      <c r="F91" s="48"/>
      <c r="G91" s="48"/>
      <c r="H91" s="48"/>
      <c r="I91" s="48"/>
      <c r="J91" s="26"/>
      <c r="K91" s="44">
        <v>4</v>
      </c>
      <c r="L91" s="48" t="s">
        <v>17</v>
      </c>
      <c r="M91" s="48"/>
      <c r="N91" s="48"/>
      <c r="O91" s="48"/>
      <c r="P91" s="48"/>
      <c r="Q91" s="26"/>
      <c r="R91" s="44">
        <v>4</v>
      </c>
      <c r="S91" s="48" t="s">
        <v>17</v>
      </c>
      <c r="T91" s="48"/>
      <c r="U91" s="48"/>
      <c r="V91" s="48"/>
      <c r="W91" s="48"/>
      <c r="X91" s="26"/>
      <c r="Y91" s="44">
        <v>4</v>
      </c>
      <c r="Z91" s="48" t="s">
        <v>17</v>
      </c>
      <c r="AA91" s="48"/>
      <c r="AB91" s="48"/>
      <c r="AC91" s="48"/>
      <c r="AD91" s="48"/>
      <c r="AE91" s="28"/>
      <c r="AF91" s="6"/>
    </row>
    <row r="92" spans="1:32" ht="12" customHeight="1">
      <c r="A92" s="49"/>
      <c r="B92" s="50"/>
      <c r="C92" s="33"/>
      <c r="D92" s="36">
        <v>5</v>
      </c>
      <c r="E92" s="47" t="s">
        <v>18</v>
      </c>
      <c r="F92" s="47"/>
      <c r="G92" s="47"/>
      <c r="H92" s="47"/>
      <c r="I92" s="47"/>
      <c r="J92" s="26"/>
      <c r="K92" s="36">
        <v>5</v>
      </c>
      <c r="L92" s="47" t="s">
        <v>18</v>
      </c>
      <c r="M92" s="47"/>
      <c r="N92" s="47"/>
      <c r="O92" s="47"/>
      <c r="P92" s="47"/>
      <c r="Q92" s="26"/>
      <c r="R92" s="36">
        <v>5</v>
      </c>
      <c r="S92" s="47" t="s">
        <v>18</v>
      </c>
      <c r="T92" s="47"/>
      <c r="U92" s="47"/>
      <c r="V92" s="47"/>
      <c r="W92" s="47"/>
      <c r="X92" s="26"/>
      <c r="Y92" s="36">
        <v>5</v>
      </c>
      <c r="Z92" s="47" t="s">
        <v>18</v>
      </c>
      <c r="AA92" s="47"/>
      <c r="AB92" s="47"/>
      <c r="AC92" s="47"/>
      <c r="AD92" s="47"/>
      <c r="AE92" s="28"/>
      <c r="AF92" s="6"/>
    </row>
    <row r="93" spans="1:32" ht="12" customHeight="1" thickBot="1">
      <c r="A93" s="49"/>
      <c r="B93" s="50"/>
      <c r="C93" s="33"/>
      <c r="D93" s="45">
        <v>6</v>
      </c>
      <c r="E93" s="48" t="s">
        <v>19</v>
      </c>
      <c r="F93" s="48"/>
      <c r="G93" s="48"/>
      <c r="H93" s="48"/>
      <c r="I93" s="48"/>
      <c r="J93" s="26"/>
      <c r="K93" s="45">
        <v>6</v>
      </c>
      <c r="L93" s="48" t="s">
        <v>19</v>
      </c>
      <c r="M93" s="48"/>
      <c r="N93" s="48"/>
      <c r="O93" s="48"/>
      <c r="P93" s="48"/>
      <c r="Q93" s="26"/>
      <c r="R93" s="45">
        <v>6</v>
      </c>
      <c r="S93" s="48" t="s">
        <v>19</v>
      </c>
      <c r="T93" s="48"/>
      <c r="U93" s="48"/>
      <c r="V93" s="48"/>
      <c r="W93" s="48"/>
      <c r="X93" s="26"/>
      <c r="Y93" s="45">
        <v>6</v>
      </c>
      <c r="Z93" s="48" t="s">
        <v>19</v>
      </c>
      <c r="AA93" s="48"/>
      <c r="AB93" s="48"/>
      <c r="AC93" s="48"/>
      <c r="AD93" s="48"/>
      <c r="AE93" s="28"/>
      <c r="AF93" s="6"/>
    </row>
    <row r="94" spans="1:32" ht="12" customHeight="1">
      <c r="A94" s="49"/>
      <c r="B94" s="50"/>
      <c r="C94" s="33"/>
      <c r="D94" s="37">
        <v>7</v>
      </c>
      <c r="E94" s="47" t="s">
        <v>20</v>
      </c>
      <c r="F94" s="47"/>
      <c r="G94" s="47"/>
      <c r="H94" s="47"/>
      <c r="I94" s="47"/>
      <c r="J94" s="26"/>
      <c r="K94" s="37">
        <v>7</v>
      </c>
      <c r="L94" s="47" t="s">
        <v>20</v>
      </c>
      <c r="M94" s="47"/>
      <c r="N94" s="47"/>
      <c r="O94" s="47"/>
      <c r="P94" s="47"/>
      <c r="Q94" s="26"/>
      <c r="R94" s="37">
        <v>7</v>
      </c>
      <c r="S94" s="47" t="s">
        <v>20</v>
      </c>
      <c r="T94" s="47"/>
      <c r="U94" s="47"/>
      <c r="V94" s="47"/>
      <c r="W94" s="47"/>
      <c r="X94" s="26"/>
      <c r="Y94" s="37">
        <v>7</v>
      </c>
      <c r="Z94" s="47" t="s">
        <v>20</v>
      </c>
      <c r="AA94" s="47"/>
      <c r="AB94" s="47"/>
      <c r="AC94" s="47"/>
      <c r="AD94" s="47"/>
      <c r="AE94" s="28"/>
      <c r="AF94" s="6"/>
    </row>
    <row r="95" spans="1:32" ht="12" customHeight="1">
      <c r="A95" s="49"/>
      <c r="B95" s="50"/>
      <c r="C95" s="33"/>
      <c r="D95" s="44">
        <v>8</v>
      </c>
      <c r="E95" s="48" t="s">
        <v>21</v>
      </c>
      <c r="F95" s="48"/>
      <c r="G95" s="48"/>
      <c r="H95" s="48"/>
      <c r="I95" s="48"/>
      <c r="J95" s="26"/>
      <c r="K95" s="44">
        <v>8</v>
      </c>
      <c r="L95" s="48" t="s">
        <v>21</v>
      </c>
      <c r="M95" s="48"/>
      <c r="N95" s="48"/>
      <c r="O95" s="48"/>
      <c r="P95" s="48"/>
      <c r="Q95" s="26"/>
      <c r="R95" s="44">
        <v>8</v>
      </c>
      <c r="S95" s="48" t="s">
        <v>21</v>
      </c>
      <c r="T95" s="48"/>
      <c r="U95" s="48"/>
      <c r="V95" s="48"/>
      <c r="W95" s="48"/>
      <c r="X95" s="26"/>
      <c r="Y95" s="44">
        <v>8</v>
      </c>
      <c r="Z95" s="48" t="s">
        <v>21</v>
      </c>
      <c r="AA95" s="48"/>
      <c r="AB95" s="48"/>
      <c r="AC95" s="48"/>
      <c r="AD95" s="48"/>
      <c r="AE95" s="28"/>
      <c r="AF95" s="6"/>
    </row>
    <row r="96" spans="1:32" ht="12" customHeight="1">
      <c r="A96" s="49"/>
      <c r="B96" s="50"/>
      <c r="C96" s="33"/>
      <c r="D96" s="36">
        <v>9</v>
      </c>
      <c r="E96" s="47" t="s">
        <v>22</v>
      </c>
      <c r="F96" s="47"/>
      <c r="G96" s="47"/>
      <c r="H96" s="47"/>
      <c r="I96" s="47"/>
      <c r="J96" s="26"/>
      <c r="K96" s="36">
        <v>9</v>
      </c>
      <c r="L96" s="47" t="s">
        <v>22</v>
      </c>
      <c r="M96" s="47"/>
      <c r="N96" s="47"/>
      <c r="O96" s="47"/>
      <c r="P96" s="47"/>
      <c r="Q96" s="26"/>
      <c r="R96" s="36">
        <v>9</v>
      </c>
      <c r="S96" s="47" t="s">
        <v>22</v>
      </c>
      <c r="T96" s="47"/>
      <c r="U96" s="47"/>
      <c r="V96" s="47"/>
      <c r="W96" s="47"/>
      <c r="X96" s="26"/>
      <c r="Y96" s="36">
        <v>9</v>
      </c>
      <c r="Z96" s="47" t="s">
        <v>22</v>
      </c>
      <c r="AA96" s="47"/>
      <c r="AB96" s="47"/>
      <c r="AC96" s="47"/>
      <c r="AD96" s="47"/>
      <c r="AE96" s="28"/>
      <c r="AF96" s="6"/>
    </row>
    <row r="97" spans="1:32" ht="12" customHeight="1">
      <c r="A97" s="49"/>
      <c r="B97" s="50"/>
      <c r="C97" s="33"/>
      <c r="D97" s="44">
        <v>10</v>
      </c>
      <c r="E97" s="48" t="s">
        <v>23</v>
      </c>
      <c r="F97" s="48"/>
      <c r="G97" s="48"/>
      <c r="H97" s="48"/>
      <c r="I97" s="48"/>
      <c r="J97" s="26"/>
      <c r="K97" s="44">
        <v>10</v>
      </c>
      <c r="L97" s="48" t="s">
        <v>23</v>
      </c>
      <c r="M97" s="48"/>
      <c r="N97" s="48"/>
      <c r="O97" s="48"/>
      <c r="P97" s="48"/>
      <c r="Q97" s="26"/>
      <c r="R97" s="44">
        <v>10</v>
      </c>
      <c r="S97" s="48" t="s">
        <v>23</v>
      </c>
      <c r="T97" s="48"/>
      <c r="U97" s="48"/>
      <c r="V97" s="48"/>
      <c r="W97" s="48"/>
      <c r="X97" s="26"/>
      <c r="Y97" s="44">
        <v>10</v>
      </c>
      <c r="Z97" s="48" t="s">
        <v>23</v>
      </c>
      <c r="AA97" s="48"/>
      <c r="AB97" s="48"/>
      <c r="AC97" s="48"/>
      <c r="AD97" s="48"/>
      <c r="AE97" s="28"/>
      <c r="AF97" s="6"/>
    </row>
    <row r="98" spans="1:32" ht="12" customHeight="1">
      <c r="A98" s="49"/>
      <c r="B98" s="50"/>
      <c r="C98" s="33"/>
      <c r="D98" s="36">
        <v>11</v>
      </c>
      <c r="E98" s="47" t="s">
        <v>24</v>
      </c>
      <c r="F98" s="47"/>
      <c r="G98" s="47"/>
      <c r="H98" s="47"/>
      <c r="I98" s="47"/>
      <c r="J98" s="26"/>
      <c r="K98" s="46">
        <v>11</v>
      </c>
      <c r="L98" s="48" t="s">
        <v>24</v>
      </c>
      <c r="M98" s="48"/>
      <c r="N98" s="48"/>
      <c r="O98" s="48"/>
      <c r="P98" s="48"/>
      <c r="Q98" s="26"/>
      <c r="R98" s="36">
        <v>11</v>
      </c>
      <c r="S98" s="47" t="s">
        <v>24</v>
      </c>
      <c r="T98" s="47"/>
      <c r="U98" s="47"/>
      <c r="V98" s="47"/>
      <c r="W98" s="47"/>
      <c r="X98" s="26"/>
      <c r="Y98" s="36">
        <v>11</v>
      </c>
      <c r="Z98" s="47" t="s">
        <v>24</v>
      </c>
      <c r="AA98" s="47"/>
      <c r="AB98" s="47"/>
      <c r="AC98" s="47"/>
      <c r="AD98" s="47"/>
      <c r="AE98" s="28"/>
      <c r="AF98" s="6"/>
    </row>
    <row r="99" spans="1:32" ht="10.5" customHeight="1">
      <c r="A99" s="49"/>
      <c r="B99" s="50"/>
      <c r="C99" s="33"/>
      <c r="D99" s="44">
        <v>12</v>
      </c>
      <c r="E99" s="48" t="s">
        <v>25</v>
      </c>
      <c r="F99" s="48"/>
      <c r="G99" s="48"/>
      <c r="H99" s="48"/>
      <c r="I99" s="48"/>
      <c r="J99" s="26"/>
      <c r="K99" s="44">
        <v>12</v>
      </c>
      <c r="L99" s="48" t="s">
        <v>25</v>
      </c>
      <c r="M99" s="48"/>
      <c r="N99" s="48"/>
      <c r="O99" s="48"/>
      <c r="P99" s="48"/>
      <c r="Q99" s="26"/>
      <c r="R99" s="44">
        <v>12</v>
      </c>
      <c r="S99" s="48" t="s">
        <v>25</v>
      </c>
      <c r="T99" s="48"/>
      <c r="U99" s="48"/>
      <c r="V99" s="48"/>
      <c r="W99" s="48"/>
      <c r="X99" s="26"/>
      <c r="Y99" s="44">
        <v>12</v>
      </c>
      <c r="Z99" s="48" t="s">
        <v>25</v>
      </c>
      <c r="AA99" s="48"/>
      <c r="AB99" s="48"/>
      <c r="AC99" s="48"/>
      <c r="AD99" s="48"/>
      <c r="AE99" s="28"/>
      <c r="AF99" s="6"/>
    </row>
    <row r="100" spans="1:32" ht="6.75" customHeight="1" thickBot="1">
      <c r="A100" s="49"/>
      <c r="B100" s="4"/>
      <c r="C100" s="35"/>
      <c r="D100" s="31"/>
      <c r="E100" s="27"/>
      <c r="F100" s="27"/>
      <c r="G100" s="27"/>
      <c r="H100" s="27"/>
      <c r="I100" s="32"/>
      <c r="J100" s="27"/>
      <c r="K100" s="31"/>
      <c r="L100" s="27"/>
      <c r="M100" s="27"/>
      <c r="N100" s="27"/>
      <c r="O100" s="27"/>
      <c r="P100" s="32"/>
      <c r="Q100" s="27"/>
      <c r="R100" s="31"/>
      <c r="S100" s="27"/>
      <c r="T100" s="27"/>
      <c r="U100" s="27"/>
      <c r="V100" s="27"/>
      <c r="W100" s="32"/>
      <c r="X100" s="27"/>
      <c r="Y100" s="31"/>
      <c r="Z100" s="27"/>
      <c r="AA100" s="27"/>
      <c r="AB100" s="27"/>
      <c r="AC100" s="27"/>
      <c r="AD100" s="32"/>
      <c r="AE100" s="29"/>
      <c r="AF100" s="6"/>
    </row>
    <row r="101" spans="1:32" s="30" customFormat="1" ht="6.75" customHeight="1">
      <c r="A101" s="4"/>
      <c r="B101" s="4"/>
      <c r="C101" s="12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6"/>
      <c r="AF101" s="6"/>
    </row>
    <row r="102" spans="1:32" ht="13.5" customHeight="1">
      <c r="A102" s="2"/>
      <c r="B102" s="7"/>
      <c r="C102" s="1"/>
      <c r="D102" s="65" t="s">
        <v>2</v>
      </c>
      <c r="E102" s="65"/>
      <c r="F102" s="65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</row>
    <row r="103" spans="1:32" ht="24.75" customHeight="1">
      <c r="A103" s="2"/>
      <c r="B103" s="7"/>
      <c r="C103" s="1"/>
      <c r="D103" s="56" t="s">
        <v>1</v>
      </c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8"/>
      <c r="Q103" s="1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</row>
    <row r="104" spans="1:32" ht="24.75" customHeight="1">
      <c r="A104" s="2"/>
      <c r="B104" s="7"/>
      <c r="C104" s="1"/>
      <c r="D104" s="59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1"/>
      <c r="Q104" s="1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</row>
    <row r="105" spans="1:32" ht="24.75" customHeight="1">
      <c r="A105" s="2"/>
      <c r="B105" s="7"/>
      <c r="C105" s="1"/>
      <c r="D105" s="59"/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0"/>
      <c r="P105" s="61"/>
      <c r="Q105" s="1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</row>
    <row r="106" spans="1:32" ht="24.75" customHeight="1">
      <c r="A106" s="2"/>
      <c r="B106" s="7"/>
      <c r="C106" s="1"/>
      <c r="D106" s="59"/>
      <c r="E106" s="60"/>
      <c r="F106" s="60"/>
      <c r="G106" s="60"/>
      <c r="H106" s="60"/>
      <c r="I106" s="60"/>
      <c r="J106" s="60"/>
      <c r="K106" s="60"/>
      <c r="L106" s="60"/>
      <c r="M106" s="60"/>
      <c r="N106" s="60"/>
      <c r="O106" s="60"/>
      <c r="P106" s="61"/>
      <c r="Q106" s="1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</row>
    <row r="107" spans="1:32" ht="24.75" customHeight="1">
      <c r="A107" s="2"/>
      <c r="B107" s="7"/>
      <c r="C107" s="1"/>
      <c r="D107" s="59"/>
      <c r="E107" s="60"/>
      <c r="F107" s="60"/>
      <c r="G107" s="60"/>
      <c r="H107" s="60"/>
      <c r="I107" s="60"/>
      <c r="J107" s="60"/>
      <c r="K107" s="60"/>
      <c r="L107" s="60"/>
      <c r="M107" s="60"/>
      <c r="N107" s="60"/>
      <c r="O107" s="60"/>
      <c r="P107" s="61"/>
      <c r="Q107" s="1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</row>
    <row r="108" spans="1:32" ht="24.75" customHeight="1">
      <c r="A108" s="2"/>
      <c r="B108" s="7"/>
      <c r="C108" s="1"/>
      <c r="D108" s="62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4"/>
      <c r="Q108" s="1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</row>
    <row r="109" spans="1:32" ht="16.5">
      <c r="A109" s="2"/>
      <c r="B109" s="2"/>
      <c r="C109" s="8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</row>
    <row r="110" spans="1:32" ht="1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</row>
    <row r="167" spans="33:59" ht="15">
      <c r="AG167" t="s">
        <v>0</v>
      </c>
      <c r="AI167" t="s">
        <v>0</v>
      </c>
      <c r="AK167" t="s">
        <v>0</v>
      </c>
      <c r="AM167" t="s">
        <v>0</v>
      </c>
      <c r="AO167" t="s">
        <v>0</v>
      </c>
      <c r="AQ167" t="s">
        <v>0</v>
      </c>
      <c r="AS167" t="s">
        <v>0</v>
      </c>
      <c r="AT167" t="s">
        <v>0</v>
      </c>
      <c r="AU167" t="s">
        <v>0</v>
      </c>
      <c r="AW167" t="s">
        <v>0</v>
      </c>
      <c r="AY167" t="s">
        <v>0</v>
      </c>
      <c r="BA167" t="s">
        <v>0</v>
      </c>
      <c r="BC167" t="s">
        <v>0</v>
      </c>
      <c r="BE167" t="s">
        <v>0</v>
      </c>
      <c r="BG167" t="s">
        <v>0</v>
      </c>
    </row>
    <row r="168" ht="18" customHeight="1">
      <c r="BG168" t="s">
        <v>0</v>
      </c>
    </row>
    <row r="169" ht="10.5" customHeight="1">
      <c r="BG169" t="s">
        <v>0</v>
      </c>
    </row>
    <row r="170" spans="33:59" ht="21" customHeight="1">
      <c r="AG170">
        <f>IF(B12="","",B12)</f>
      </c>
      <c r="AI170">
        <f>IF(D12="","",D12)</f>
        <v>5</v>
      </c>
      <c r="AK170" t="str">
        <f>IF(E12="","",E12)</f>
        <v>5Test ABCDEFGHIJKLMNO</v>
      </c>
      <c r="AM170">
        <f>IF(F12="","",F12)</f>
      </c>
      <c r="AO170">
        <f>IF(G12="","",G12)</f>
      </c>
      <c r="AQ170">
        <f>IF(H12="","",H12)</f>
      </c>
      <c r="AS170">
        <f>IF(I12="","",I12)</f>
      </c>
      <c r="AU170">
        <f>IF(K12="","",K12)</f>
        <v>5</v>
      </c>
      <c r="AW170" t="str">
        <f>IF(L12="","",L12)</f>
        <v>5Test ABCDEFGHIJKLMNO</v>
      </c>
      <c r="AY170">
        <f>IF(M12="","",M12)</f>
      </c>
      <c r="BA170">
        <f>IF(N12="","",N12)</f>
      </c>
      <c r="BC170">
        <f>IF(O12="","",O12)</f>
      </c>
      <c r="BE170">
        <f>IF(P12="","",P12)</f>
      </c>
      <c r="BG170" t="s">
        <v>0</v>
      </c>
    </row>
    <row r="171" ht="15" customHeight="1">
      <c r="BG171" t="s">
        <v>0</v>
      </c>
    </row>
    <row r="172" spans="33:59" ht="21" customHeight="1">
      <c r="AG172">
        <f>IF(B12="","",B12)</f>
      </c>
      <c r="AI172">
        <f>IF(R12="","",R12)</f>
        <v>5</v>
      </c>
      <c r="AK172" t="str">
        <f>IF(S12="","",S12)</f>
        <v>5Test ABCDEFGHIJKLMNO</v>
      </c>
      <c r="AM172">
        <f>IF(T12="","",T12)</f>
      </c>
      <c r="AO172">
        <f>IF(U12="","",U12)</f>
      </c>
      <c r="AQ172">
        <f>IF(V12="","",V12)</f>
      </c>
      <c r="AS172">
        <f>IF(W12="","",W12)</f>
      </c>
      <c r="AU172">
        <f>IF(Y12="","",Y12)</f>
        <v>5</v>
      </c>
      <c r="AW172" t="str">
        <f>IF(Z12="","",Z12)</f>
        <v>5Test ABCDEFGHIJKLMNO</v>
      </c>
      <c r="AY172">
        <f>IF(AA12="","",AA12)</f>
      </c>
      <c r="BA172">
        <f>IF(AB12="","",AB12)</f>
      </c>
      <c r="BC172">
        <f>IF(AC12="","",AC12)</f>
      </c>
      <c r="BE172">
        <f>IF(AD12="","",AD12)</f>
      </c>
      <c r="BG172" t="s">
        <v>0</v>
      </c>
    </row>
    <row r="173" ht="15" customHeight="1">
      <c r="BG173" t="s">
        <v>0</v>
      </c>
    </row>
    <row r="174" spans="33:59" ht="21" customHeight="1">
      <c r="AG174">
        <f>IF(B19="","",B19)</f>
      </c>
      <c r="AI174">
        <f>IF(D19="","",D19)</f>
        <v>12</v>
      </c>
      <c r="AK174" t="str">
        <f>IF(E19="","",E19)</f>
        <v>12Test ABCDEFGHIJKLMNO</v>
      </c>
      <c r="AM174">
        <f>IF(F19="","",F19)</f>
      </c>
      <c r="AO174">
        <f>IF(G19="","",G19)</f>
      </c>
      <c r="AQ174">
        <f>IF(H19="","",H19)</f>
      </c>
      <c r="AS174">
        <f>IF(I19="","",I19)</f>
      </c>
      <c r="AU174">
        <f>IF(K19="","",K19)</f>
        <v>12</v>
      </c>
      <c r="AW174" t="str">
        <f>IF(L19="","",L19)</f>
        <v>12Test ABCDEFGHIJKLMNO</v>
      </c>
      <c r="AY174">
        <f>IF(M19="","",M19)</f>
      </c>
      <c r="BA174">
        <f>IF(N19="","",N19)</f>
      </c>
      <c r="BC174">
        <f>IF(O19="","",O19)</f>
      </c>
      <c r="BE174">
        <f>IF(P19="","",P19)</f>
      </c>
      <c r="BG174" t="s">
        <v>0</v>
      </c>
    </row>
    <row r="175" ht="15" customHeight="1">
      <c r="BG175" t="s">
        <v>0</v>
      </c>
    </row>
    <row r="176" spans="33:59" ht="21" customHeight="1">
      <c r="AG176">
        <f>IF(B19="","",B19)</f>
      </c>
      <c r="AI176">
        <f>IF(R19="","",R19)</f>
        <v>12</v>
      </c>
      <c r="AK176" t="str">
        <f>IF(S19="","",S19)</f>
        <v>12Test ABCDEFGHIJKLMNO</v>
      </c>
      <c r="AM176">
        <f>IF(T19="","",T19)</f>
      </c>
      <c r="AO176">
        <f>IF(U19="","",U19)</f>
      </c>
      <c r="AQ176">
        <f>IF(V19="","",V19)</f>
      </c>
      <c r="AS176">
        <f>IF(W19="","",W19)</f>
      </c>
      <c r="AU176">
        <f>IF(Y19="","",Y19)</f>
        <v>12</v>
      </c>
      <c r="AW176" t="str">
        <f>IF(Z19="","",Z19)</f>
        <v>12Test ABCDEFGHIJKLMNO</v>
      </c>
      <c r="AY176">
        <f>IF(AA19="","",AA19)</f>
      </c>
      <c r="BA176">
        <f>IF(AB19="","",AB19)</f>
      </c>
      <c r="BC176">
        <f>IF(AC19="","",AC19)</f>
      </c>
      <c r="BE176">
        <f>IF(AD19="","",AD19)</f>
      </c>
      <c r="BG176" t="s">
        <v>0</v>
      </c>
    </row>
    <row r="177" ht="15" customHeight="1">
      <c r="BG177" t="s">
        <v>0</v>
      </c>
    </row>
    <row r="178" spans="33:59" ht="21" customHeight="1">
      <c r="AG178" t="e">
        <f>IF(#REF!="","",#REF!)</f>
        <v>#REF!</v>
      </c>
      <c r="AI178" t="e">
        <f>IF(#REF!="","",#REF!)</f>
        <v>#REF!</v>
      </c>
      <c r="AK178" t="e">
        <f>IF(#REF!="","",#REF!)</f>
        <v>#REF!</v>
      </c>
      <c r="AM178" t="e">
        <f>IF(#REF!="","",#REF!)</f>
        <v>#REF!</v>
      </c>
      <c r="AO178" t="e">
        <f>IF(#REF!="","",#REF!)</f>
        <v>#REF!</v>
      </c>
      <c r="AQ178" t="e">
        <f>IF(#REF!="","",#REF!)</f>
        <v>#REF!</v>
      </c>
      <c r="AS178" t="e">
        <f>IF(#REF!="","",#REF!)</f>
        <v>#REF!</v>
      </c>
      <c r="AU178" t="e">
        <f>IF(#REF!="","",#REF!)</f>
        <v>#REF!</v>
      </c>
      <c r="AW178" t="e">
        <f>IF(#REF!="","",#REF!)</f>
        <v>#REF!</v>
      </c>
      <c r="AY178" t="e">
        <f>IF(#REF!="","",#REF!)</f>
        <v>#REF!</v>
      </c>
      <c r="BA178" t="e">
        <f>IF(#REF!="","",#REF!)</f>
        <v>#REF!</v>
      </c>
      <c r="BC178" t="e">
        <f>IF(#REF!="","",#REF!)</f>
        <v>#REF!</v>
      </c>
      <c r="BE178" t="e">
        <f>IF(#REF!="","",#REF!)</f>
        <v>#REF!</v>
      </c>
      <c r="BG178" t="s">
        <v>0</v>
      </c>
    </row>
    <row r="179" ht="15" customHeight="1">
      <c r="BG179" t="s">
        <v>0</v>
      </c>
    </row>
    <row r="180" spans="33:59" ht="21" customHeight="1">
      <c r="AG180" t="e">
        <f>IF(#REF!="","",#REF!)</f>
        <v>#REF!</v>
      </c>
      <c r="AI180" t="e">
        <f>IF(#REF!="","",#REF!)</f>
        <v>#REF!</v>
      </c>
      <c r="AK180" t="e">
        <f>IF(#REF!="","",#REF!)</f>
        <v>#REF!</v>
      </c>
      <c r="AM180" t="e">
        <f>IF(#REF!="","",#REF!)</f>
        <v>#REF!</v>
      </c>
      <c r="AO180" t="e">
        <f>IF(#REF!="","",#REF!)</f>
        <v>#REF!</v>
      </c>
      <c r="AQ180" t="e">
        <f>IF(#REF!="","",#REF!)</f>
        <v>#REF!</v>
      </c>
      <c r="AS180" t="e">
        <f>IF(#REF!="","",#REF!)</f>
        <v>#REF!</v>
      </c>
      <c r="AU180" t="e">
        <f>IF(#REF!="","",#REF!)</f>
        <v>#REF!</v>
      </c>
      <c r="AW180" t="e">
        <f>IF(#REF!="","",#REF!)</f>
        <v>#REF!</v>
      </c>
      <c r="AY180" t="e">
        <f>IF(#REF!="","",#REF!)</f>
        <v>#REF!</v>
      </c>
      <c r="BA180" t="e">
        <f>IF(#REF!="","",#REF!)</f>
        <v>#REF!</v>
      </c>
      <c r="BC180" t="e">
        <f>IF(#REF!="","",#REF!)</f>
        <v>#REF!</v>
      </c>
      <c r="BE180" t="e">
        <f>IF(#REF!="","",#REF!)</f>
        <v>#REF!</v>
      </c>
      <c r="BG180" t="s">
        <v>0</v>
      </c>
    </row>
    <row r="181" ht="15" customHeight="1">
      <c r="BG181" t="s">
        <v>0</v>
      </c>
    </row>
    <row r="182" spans="33:59" ht="21" customHeight="1">
      <c r="AG182" t="e">
        <f>IF(#REF!="","",#REF!)</f>
        <v>#REF!</v>
      </c>
      <c r="AI182" t="e">
        <f>IF(#REF!="","",#REF!)</f>
        <v>#REF!</v>
      </c>
      <c r="AK182" t="e">
        <f>IF(#REF!="","",#REF!)</f>
        <v>#REF!</v>
      </c>
      <c r="AM182" t="e">
        <f>IF(#REF!="","",#REF!)</f>
        <v>#REF!</v>
      </c>
      <c r="AO182" t="e">
        <f>IF(#REF!="","",#REF!)</f>
        <v>#REF!</v>
      </c>
      <c r="AQ182" t="e">
        <f>IF(#REF!="","",#REF!)</f>
        <v>#REF!</v>
      </c>
      <c r="AS182" t="e">
        <f>IF(#REF!="","",#REF!)</f>
        <v>#REF!</v>
      </c>
      <c r="AU182" t="e">
        <f>IF(#REF!="","",#REF!)</f>
        <v>#REF!</v>
      </c>
      <c r="AW182" t="e">
        <f>IF(#REF!="","",#REF!)</f>
        <v>#REF!</v>
      </c>
      <c r="AY182" t="e">
        <f>IF(#REF!="","",#REF!)</f>
        <v>#REF!</v>
      </c>
      <c r="BA182" t="e">
        <f>IF(#REF!="","",#REF!)</f>
        <v>#REF!</v>
      </c>
      <c r="BC182" t="e">
        <f>IF(#REF!="","",#REF!)</f>
        <v>#REF!</v>
      </c>
      <c r="BE182" t="e">
        <f>IF(#REF!="","",#REF!)</f>
        <v>#REF!</v>
      </c>
      <c r="BG182" t="s">
        <v>0</v>
      </c>
    </row>
    <row r="183" ht="15" customHeight="1">
      <c r="BG183" t="s">
        <v>0</v>
      </c>
    </row>
    <row r="184" spans="33:59" ht="21" customHeight="1">
      <c r="AG184" t="e">
        <f>IF(#REF!="","",#REF!)</f>
        <v>#REF!</v>
      </c>
      <c r="AI184" t="e">
        <f>IF(#REF!="","",#REF!)</f>
        <v>#REF!</v>
      </c>
      <c r="AK184" t="e">
        <f>IF(#REF!="","",#REF!)</f>
        <v>#REF!</v>
      </c>
      <c r="AM184" t="e">
        <f>IF(#REF!="","",#REF!)</f>
        <v>#REF!</v>
      </c>
      <c r="AO184" t="e">
        <f>IF(#REF!="","",#REF!)</f>
        <v>#REF!</v>
      </c>
      <c r="AQ184" t="e">
        <f>IF(#REF!="","",#REF!)</f>
        <v>#REF!</v>
      </c>
      <c r="AS184" t="e">
        <f>IF(#REF!="","",#REF!)</f>
        <v>#REF!</v>
      </c>
      <c r="AU184" t="e">
        <f>IF(#REF!="","",#REF!)</f>
        <v>#REF!</v>
      </c>
      <c r="AW184" t="e">
        <f>IF(#REF!="","",#REF!)</f>
        <v>#REF!</v>
      </c>
      <c r="AY184" t="e">
        <f>IF(#REF!="","",#REF!)</f>
        <v>#REF!</v>
      </c>
      <c r="BA184" t="e">
        <f>IF(#REF!="","",#REF!)</f>
        <v>#REF!</v>
      </c>
      <c r="BC184" t="e">
        <f>IF(#REF!="","",#REF!)</f>
        <v>#REF!</v>
      </c>
      <c r="BE184" t="e">
        <f>IF(#REF!="","",#REF!)</f>
        <v>#REF!</v>
      </c>
      <c r="BG184" t="s">
        <v>0</v>
      </c>
    </row>
    <row r="185" ht="15" customHeight="1">
      <c r="BG185" t="s">
        <v>0</v>
      </c>
    </row>
    <row r="186" spans="33:59" ht="21" customHeight="1">
      <c r="AG186" t="e">
        <f>IF(#REF!="","",#REF!)</f>
        <v>#REF!</v>
      </c>
      <c r="AI186" t="e">
        <f>IF(#REF!="","",#REF!)</f>
        <v>#REF!</v>
      </c>
      <c r="AK186" t="e">
        <f>IF(#REF!="","",#REF!)</f>
        <v>#REF!</v>
      </c>
      <c r="AM186" t="e">
        <f>IF(#REF!="","",#REF!)</f>
        <v>#REF!</v>
      </c>
      <c r="AO186" t="e">
        <f>IF(#REF!="","",#REF!)</f>
        <v>#REF!</v>
      </c>
      <c r="AQ186" t="e">
        <f>IF(#REF!="","",#REF!)</f>
        <v>#REF!</v>
      </c>
      <c r="AS186" t="e">
        <f>IF(#REF!="","",#REF!)</f>
        <v>#REF!</v>
      </c>
      <c r="AU186" t="e">
        <f>IF(#REF!="","",#REF!)</f>
        <v>#REF!</v>
      </c>
      <c r="AW186" t="e">
        <f>IF(#REF!="","",#REF!)</f>
        <v>#REF!</v>
      </c>
      <c r="AY186" t="e">
        <f>IF(#REF!="","",#REF!)</f>
        <v>#REF!</v>
      </c>
      <c r="BA186" t="e">
        <f>IF(#REF!="","",#REF!)</f>
        <v>#REF!</v>
      </c>
      <c r="BC186" t="e">
        <f>IF(#REF!="","",#REF!)</f>
        <v>#REF!</v>
      </c>
      <c r="BE186" t="e">
        <f>IF(#REF!="","",#REF!)</f>
        <v>#REF!</v>
      </c>
      <c r="BG186" t="s">
        <v>0</v>
      </c>
    </row>
    <row r="187" ht="15" customHeight="1">
      <c r="BG187" t="s">
        <v>0</v>
      </c>
    </row>
    <row r="188" spans="33:59" ht="21" customHeight="1">
      <c r="AG188" t="e">
        <f>IF(#REF!="","",#REF!)</f>
        <v>#REF!</v>
      </c>
      <c r="AI188" t="e">
        <f>IF(#REF!="","",#REF!)</f>
        <v>#REF!</v>
      </c>
      <c r="AK188" t="e">
        <f>IF(#REF!="","",#REF!)</f>
        <v>#REF!</v>
      </c>
      <c r="AM188" t="e">
        <f>IF(#REF!="","",#REF!)</f>
        <v>#REF!</v>
      </c>
      <c r="AO188" t="e">
        <f>IF(#REF!="","",#REF!)</f>
        <v>#REF!</v>
      </c>
      <c r="AQ188" t="e">
        <f>IF(#REF!="","",#REF!)</f>
        <v>#REF!</v>
      </c>
      <c r="AS188" t="e">
        <f>IF(#REF!="","",#REF!)</f>
        <v>#REF!</v>
      </c>
      <c r="AU188" t="e">
        <f>IF(#REF!="","",#REF!)</f>
        <v>#REF!</v>
      </c>
      <c r="AW188" t="e">
        <f>IF(#REF!="","",#REF!)</f>
        <v>#REF!</v>
      </c>
      <c r="AY188" t="e">
        <f>IF(#REF!="","",#REF!)</f>
        <v>#REF!</v>
      </c>
      <c r="BA188" t="e">
        <f>IF(#REF!="","",#REF!)</f>
        <v>#REF!</v>
      </c>
      <c r="BC188" t="e">
        <f>IF(#REF!="","",#REF!)</f>
        <v>#REF!</v>
      </c>
      <c r="BE188" t="e">
        <f>IF(#REF!="","",#REF!)</f>
        <v>#REF!</v>
      </c>
      <c r="BG188" t="s">
        <v>0</v>
      </c>
    </row>
    <row r="189" ht="15" customHeight="1">
      <c r="BG189" t="s">
        <v>0</v>
      </c>
    </row>
    <row r="190" spans="33:59" ht="21" customHeight="1">
      <c r="AG190" t="e">
        <f>IF(#REF!="","",#REF!)</f>
        <v>#REF!</v>
      </c>
      <c r="AI190" t="e">
        <f>IF(#REF!="","",#REF!)</f>
        <v>#REF!</v>
      </c>
      <c r="AK190" t="e">
        <f>IF(#REF!="","",#REF!)</f>
        <v>#REF!</v>
      </c>
      <c r="AM190" t="e">
        <f>IF(#REF!="","",#REF!)</f>
        <v>#REF!</v>
      </c>
      <c r="AO190" t="e">
        <f>IF(#REF!="","",#REF!)</f>
        <v>#REF!</v>
      </c>
      <c r="AQ190" t="e">
        <f>IF(#REF!="","",#REF!)</f>
        <v>#REF!</v>
      </c>
      <c r="AS190" t="e">
        <f>IF(#REF!="","",#REF!)</f>
        <v>#REF!</v>
      </c>
      <c r="AU190" t="e">
        <f>IF(#REF!="","",#REF!)</f>
        <v>#REF!</v>
      </c>
      <c r="AW190" t="e">
        <f>IF(#REF!="","",#REF!)</f>
        <v>#REF!</v>
      </c>
      <c r="AY190" t="e">
        <f>IF(#REF!="","",#REF!)</f>
        <v>#REF!</v>
      </c>
      <c r="BA190" t="e">
        <f>IF(#REF!="","",#REF!)</f>
        <v>#REF!</v>
      </c>
      <c r="BC190" t="e">
        <f>IF(#REF!="","",#REF!)</f>
        <v>#REF!</v>
      </c>
      <c r="BE190" t="e">
        <f>IF(#REF!="","",#REF!)</f>
        <v>#REF!</v>
      </c>
      <c r="BG190" t="s">
        <v>0</v>
      </c>
    </row>
    <row r="191" ht="15" customHeight="1">
      <c r="BG191" t="s">
        <v>0</v>
      </c>
    </row>
    <row r="192" spans="33:59" ht="21" customHeight="1">
      <c r="AG192" t="e">
        <f>IF(#REF!="","",#REF!)</f>
        <v>#REF!</v>
      </c>
      <c r="AI192" t="e">
        <f>IF(#REF!="","",#REF!)</f>
        <v>#REF!</v>
      </c>
      <c r="AK192" t="e">
        <f>IF(#REF!="","",#REF!)</f>
        <v>#REF!</v>
      </c>
      <c r="AM192" t="e">
        <f>IF(#REF!="","",#REF!)</f>
        <v>#REF!</v>
      </c>
      <c r="AO192" t="e">
        <f>IF(#REF!="","",#REF!)</f>
        <v>#REF!</v>
      </c>
      <c r="AQ192" t="e">
        <f>IF(#REF!="","",#REF!)</f>
        <v>#REF!</v>
      </c>
      <c r="AS192" t="e">
        <f>IF(#REF!="","",#REF!)</f>
        <v>#REF!</v>
      </c>
      <c r="AU192" t="e">
        <f>IF(#REF!="","",#REF!)</f>
        <v>#REF!</v>
      </c>
      <c r="AW192" t="e">
        <f>IF(#REF!="","",#REF!)</f>
        <v>#REF!</v>
      </c>
      <c r="AY192" t="e">
        <f>IF(#REF!="","",#REF!)</f>
        <v>#REF!</v>
      </c>
      <c r="BA192" t="e">
        <f>IF(#REF!="","",#REF!)</f>
        <v>#REF!</v>
      </c>
      <c r="BC192" t="e">
        <f>IF(#REF!="","",#REF!)</f>
        <v>#REF!</v>
      </c>
      <c r="BE192" t="e">
        <f>IF(#REF!="","",#REF!)</f>
        <v>#REF!</v>
      </c>
      <c r="BG192" t="s">
        <v>0</v>
      </c>
    </row>
    <row r="193" ht="15" customHeight="1">
      <c r="BG193" t="s">
        <v>0</v>
      </c>
    </row>
    <row r="194" ht="21" customHeight="1">
      <c r="BG194" t="s">
        <v>0</v>
      </c>
    </row>
    <row r="195" ht="15" customHeight="1">
      <c r="BG195" t="s">
        <v>0</v>
      </c>
    </row>
    <row r="196" ht="21" customHeight="1">
      <c r="BG196" t="s">
        <v>0</v>
      </c>
    </row>
    <row r="197" ht="15" customHeight="1">
      <c r="BG197" t="s">
        <v>0</v>
      </c>
    </row>
    <row r="198" spans="35:59" ht="21" customHeight="1">
      <c r="AI198" s="55" t="str">
        <f>IF(D103="","",D103)</f>
        <v>This is the area to add notes.  </v>
      </c>
      <c r="AJ198" s="55"/>
      <c r="AK198" s="55"/>
      <c r="AL198" s="55"/>
      <c r="AM198" s="55"/>
      <c r="AN198" s="55"/>
      <c r="AO198" s="55"/>
      <c r="AP198" s="55"/>
      <c r="AQ198" s="55"/>
      <c r="AR198" s="55"/>
      <c r="AS198" s="55"/>
      <c r="AT198" s="55"/>
      <c r="AU198" s="55"/>
      <c r="AV198" s="55"/>
      <c r="AW198" s="55"/>
      <c r="AX198" s="55"/>
      <c r="AY198" s="55"/>
      <c r="AZ198" s="55"/>
      <c r="BA198" s="55"/>
      <c r="BB198" s="55"/>
      <c r="BC198" s="55"/>
      <c r="BD198" s="55"/>
      <c r="BE198" s="55"/>
      <c r="BG198" t="s">
        <v>0</v>
      </c>
    </row>
    <row r="199" spans="35:59" ht="15" customHeight="1">
      <c r="AI199" s="55"/>
      <c r="AJ199" s="55"/>
      <c r="AK199" s="55"/>
      <c r="AL199" s="55"/>
      <c r="AM199" s="55"/>
      <c r="AN199" s="55"/>
      <c r="AO199" s="55"/>
      <c r="AP199" s="55"/>
      <c r="AQ199" s="55"/>
      <c r="AR199" s="55"/>
      <c r="AS199" s="55"/>
      <c r="AT199" s="55"/>
      <c r="AU199" s="55"/>
      <c r="AV199" s="55"/>
      <c r="AW199" s="55"/>
      <c r="AX199" s="55"/>
      <c r="AY199" s="55"/>
      <c r="AZ199" s="55"/>
      <c r="BA199" s="55"/>
      <c r="BB199" s="55"/>
      <c r="BC199" s="55"/>
      <c r="BD199" s="55"/>
      <c r="BE199" s="55"/>
      <c r="BG199" t="s">
        <v>0</v>
      </c>
    </row>
    <row r="200" spans="35:59" ht="21" customHeight="1">
      <c r="AI200" s="55"/>
      <c r="AJ200" s="55"/>
      <c r="AK200" s="55"/>
      <c r="AL200" s="55"/>
      <c r="AM200" s="55"/>
      <c r="AN200" s="55"/>
      <c r="AO200" s="55"/>
      <c r="AP200" s="55"/>
      <c r="AQ200" s="55"/>
      <c r="AR200" s="55"/>
      <c r="AS200" s="55"/>
      <c r="AT200" s="55"/>
      <c r="AU200" s="55"/>
      <c r="AV200" s="55"/>
      <c r="AW200" s="55"/>
      <c r="AX200" s="55"/>
      <c r="AY200" s="55"/>
      <c r="AZ200" s="55"/>
      <c r="BA200" s="55"/>
      <c r="BB200" s="55"/>
      <c r="BC200" s="55"/>
      <c r="BD200" s="55"/>
      <c r="BE200" s="55"/>
      <c r="BG200" t="s">
        <v>0</v>
      </c>
    </row>
    <row r="201" spans="35:59" ht="15" customHeight="1">
      <c r="AI201" s="55"/>
      <c r="AJ201" s="55"/>
      <c r="AK201" s="55"/>
      <c r="AL201" s="55"/>
      <c r="AM201" s="55"/>
      <c r="AN201" s="55"/>
      <c r="AO201" s="55"/>
      <c r="AP201" s="55"/>
      <c r="AQ201" s="55"/>
      <c r="AR201" s="55"/>
      <c r="AS201" s="55"/>
      <c r="AT201" s="55"/>
      <c r="AU201" s="55"/>
      <c r="AV201" s="55"/>
      <c r="AW201" s="55"/>
      <c r="AX201" s="55"/>
      <c r="AY201" s="55"/>
      <c r="AZ201" s="55"/>
      <c r="BA201" s="55"/>
      <c r="BB201" s="55"/>
      <c r="BC201" s="55"/>
      <c r="BD201" s="55"/>
      <c r="BE201" s="55"/>
      <c r="BG201" t="s">
        <v>0</v>
      </c>
    </row>
    <row r="202" spans="35:59" ht="21" customHeight="1">
      <c r="AI202" s="55"/>
      <c r="AJ202" s="55"/>
      <c r="AK202" s="55"/>
      <c r="AL202" s="55"/>
      <c r="AM202" s="55"/>
      <c r="AN202" s="55"/>
      <c r="AO202" s="55"/>
      <c r="AP202" s="55"/>
      <c r="AQ202" s="55"/>
      <c r="AR202" s="55"/>
      <c r="AS202" s="55"/>
      <c r="AT202" s="55"/>
      <c r="AU202" s="55"/>
      <c r="AV202" s="55"/>
      <c r="AW202" s="55"/>
      <c r="AX202" s="55"/>
      <c r="AY202" s="55"/>
      <c r="AZ202" s="55"/>
      <c r="BA202" s="55"/>
      <c r="BB202" s="55"/>
      <c r="BC202" s="55"/>
      <c r="BD202" s="55"/>
      <c r="BE202" s="55"/>
      <c r="BG202" t="s">
        <v>0</v>
      </c>
    </row>
    <row r="203" spans="35:59" ht="15" customHeight="1">
      <c r="AI203" s="55"/>
      <c r="AJ203" s="55"/>
      <c r="AK203" s="55"/>
      <c r="AL203" s="55"/>
      <c r="AM203" s="55"/>
      <c r="AN203" s="55"/>
      <c r="AO203" s="55"/>
      <c r="AP203" s="55"/>
      <c r="AQ203" s="55"/>
      <c r="AR203" s="55"/>
      <c r="AS203" s="55"/>
      <c r="AT203" s="55"/>
      <c r="AU203" s="55"/>
      <c r="AV203" s="55"/>
      <c r="AW203" s="55"/>
      <c r="AX203" s="55"/>
      <c r="AY203" s="55"/>
      <c r="AZ203" s="55"/>
      <c r="BA203" s="55"/>
      <c r="BB203" s="55"/>
      <c r="BC203" s="55"/>
      <c r="BD203" s="55"/>
      <c r="BE203" s="55"/>
      <c r="BG203" t="s">
        <v>0</v>
      </c>
    </row>
    <row r="204" spans="35:59" ht="21" customHeight="1">
      <c r="AI204" s="55"/>
      <c r="AJ204" s="55"/>
      <c r="AK204" s="55"/>
      <c r="AL204" s="55"/>
      <c r="AM204" s="55"/>
      <c r="AN204" s="55"/>
      <c r="AO204" s="55"/>
      <c r="AP204" s="55"/>
      <c r="AQ204" s="55"/>
      <c r="AR204" s="55"/>
      <c r="AS204" s="55"/>
      <c r="AT204" s="55"/>
      <c r="AU204" s="55"/>
      <c r="AV204" s="55"/>
      <c r="AW204" s="55"/>
      <c r="AX204" s="55"/>
      <c r="AY204" s="55"/>
      <c r="AZ204" s="55"/>
      <c r="BA204" s="55"/>
      <c r="BB204" s="55"/>
      <c r="BC204" s="55"/>
      <c r="BD204" s="55"/>
      <c r="BE204" s="55"/>
      <c r="BG204" t="s">
        <v>0</v>
      </c>
    </row>
    <row r="205" spans="35:59" ht="15" customHeight="1">
      <c r="AI205" s="55"/>
      <c r="AJ205" s="55"/>
      <c r="AK205" s="55"/>
      <c r="AL205" s="55"/>
      <c r="AM205" s="55"/>
      <c r="AN205" s="55"/>
      <c r="AO205" s="55"/>
      <c r="AP205" s="55"/>
      <c r="AQ205" s="55"/>
      <c r="AR205" s="55"/>
      <c r="AS205" s="55"/>
      <c r="AT205" s="55"/>
      <c r="AU205" s="55"/>
      <c r="AV205" s="55"/>
      <c r="AW205" s="55"/>
      <c r="AX205" s="55"/>
      <c r="AY205" s="55"/>
      <c r="AZ205" s="55"/>
      <c r="BA205" s="55"/>
      <c r="BB205" s="55"/>
      <c r="BC205" s="55"/>
      <c r="BD205" s="55"/>
      <c r="BE205" s="55"/>
      <c r="BG205" t="s">
        <v>0</v>
      </c>
    </row>
    <row r="206" spans="35:59" ht="20.25" customHeight="1">
      <c r="AI206" s="55"/>
      <c r="AJ206" s="55"/>
      <c r="AK206" s="55"/>
      <c r="AL206" s="55"/>
      <c r="AM206" s="55"/>
      <c r="AN206" s="55"/>
      <c r="AO206" s="55"/>
      <c r="AP206" s="55"/>
      <c r="AQ206" s="55"/>
      <c r="AR206" s="55"/>
      <c r="AS206" s="55"/>
      <c r="AT206" s="55"/>
      <c r="AU206" s="55"/>
      <c r="AV206" s="55"/>
      <c r="AW206" s="55"/>
      <c r="AX206" s="55"/>
      <c r="AY206" s="55"/>
      <c r="AZ206" s="55"/>
      <c r="BA206" s="55"/>
      <c r="BB206" s="55"/>
      <c r="BC206" s="55"/>
      <c r="BD206" s="55"/>
      <c r="BE206" s="55"/>
      <c r="BG206" t="s">
        <v>0</v>
      </c>
    </row>
    <row r="207" spans="35:59" ht="15" customHeight="1">
      <c r="AI207" s="55"/>
      <c r="AJ207" s="55"/>
      <c r="AK207" s="55"/>
      <c r="AL207" s="55"/>
      <c r="AM207" s="55"/>
      <c r="AN207" s="55"/>
      <c r="AO207" s="55"/>
      <c r="AP207" s="55"/>
      <c r="AQ207" s="55"/>
      <c r="AR207" s="55"/>
      <c r="AS207" s="55"/>
      <c r="AT207" s="55"/>
      <c r="AU207" s="55"/>
      <c r="AV207" s="55"/>
      <c r="AW207" s="55"/>
      <c r="AX207" s="55"/>
      <c r="AY207" s="55"/>
      <c r="AZ207" s="55"/>
      <c r="BA207" s="55"/>
      <c r="BB207" s="55"/>
      <c r="BC207" s="55"/>
      <c r="BD207" s="55"/>
      <c r="BE207" s="55"/>
      <c r="BG207" t="s">
        <v>0</v>
      </c>
    </row>
    <row r="208" spans="35:59" ht="21" customHeight="1">
      <c r="AI208" s="55"/>
      <c r="AJ208" s="55"/>
      <c r="AK208" s="55"/>
      <c r="AL208" s="55"/>
      <c r="AM208" s="55"/>
      <c r="AN208" s="55"/>
      <c r="AO208" s="55"/>
      <c r="AP208" s="55"/>
      <c r="AQ208" s="55"/>
      <c r="AR208" s="55"/>
      <c r="AS208" s="55"/>
      <c r="AT208" s="55"/>
      <c r="AU208" s="55"/>
      <c r="AV208" s="55"/>
      <c r="AW208" s="55"/>
      <c r="AX208" s="55"/>
      <c r="AY208" s="55"/>
      <c r="AZ208" s="55"/>
      <c r="BA208" s="55"/>
      <c r="BB208" s="55"/>
      <c r="BC208" s="55"/>
      <c r="BD208" s="55"/>
      <c r="BE208" s="55"/>
      <c r="BG208" t="s">
        <v>0</v>
      </c>
    </row>
    <row r="209" ht="3" customHeight="1"/>
    <row r="210" ht="24.75" customHeight="1">
      <c r="BG210" t="s">
        <v>0</v>
      </c>
    </row>
    <row r="211" spans="33:59" ht="15">
      <c r="AG211" t="s">
        <v>0</v>
      </c>
      <c r="AI211" t="s">
        <v>0</v>
      </c>
      <c r="AK211" t="s">
        <v>0</v>
      </c>
      <c r="AM211" t="s">
        <v>0</v>
      </c>
      <c r="AO211" t="s">
        <v>0</v>
      </c>
      <c r="AQ211" t="s">
        <v>0</v>
      </c>
      <c r="AS211" t="s">
        <v>0</v>
      </c>
      <c r="AT211" t="s">
        <v>0</v>
      </c>
      <c r="AU211" t="s">
        <v>0</v>
      </c>
      <c r="AW211" t="s">
        <v>0</v>
      </c>
      <c r="AY211" t="s">
        <v>0</v>
      </c>
      <c r="BA211" t="s">
        <v>0</v>
      </c>
      <c r="BC211" t="s">
        <v>0</v>
      </c>
      <c r="BE211" t="s">
        <v>0</v>
      </c>
      <c r="BG211" t="s">
        <v>0</v>
      </c>
    </row>
  </sheetData>
  <sheetProtection/>
  <mergeCells count="331">
    <mergeCell ref="AI198:BE208"/>
    <mergeCell ref="D103:P108"/>
    <mergeCell ref="A6:A20"/>
    <mergeCell ref="A37:A52"/>
    <mergeCell ref="E8:I8"/>
    <mergeCell ref="L7:P7"/>
    <mergeCell ref="S7:W7"/>
    <mergeCell ref="Z7:AD7"/>
    <mergeCell ref="D102:F102"/>
    <mergeCell ref="E19:I19"/>
    <mergeCell ref="D5:I5"/>
    <mergeCell ref="K5:P5"/>
    <mergeCell ref="R5:W5"/>
    <mergeCell ref="Y5:AD5"/>
    <mergeCell ref="B7:B19"/>
    <mergeCell ref="E9:I9"/>
    <mergeCell ref="E10:I10"/>
    <mergeCell ref="E11:I11"/>
    <mergeCell ref="E12:I12"/>
    <mergeCell ref="E13:I13"/>
    <mergeCell ref="E14:I14"/>
    <mergeCell ref="E7:I7"/>
    <mergeCell ref="E15:I15"/>
    <mergeCell ref="E16:I16"/>
    <mergeCell ref="E17:I17"/>
    <mergeCell ref="E18:I18"/>
    <mergeCell ref="L18:P18"/>
    <mergeCell ref="L19:P19"/>
    <mergeCell ref="L8:P8"/>
    <mergeCell ref="L9:P9"/>
    <mergeCell ref="L10:P10"/>
    <mergeCell ref="L11:P11"/>
    <mergeCell ref="L12:P12"/>
    <mergeCell ref="L13:P13"/>
    <mergeCell ref="L14:P14"/>
    <mergeCell ref="L15:P15"/>
    <mergeCell ref="L16:P16"/>
    <mergeCell ref="L17:P17"/>
    <mergeCell ref="S18:W18"/>
    <mergeCell ref="S19:W19"/>
    <mergeCell ref="S16:W16"/>
    <mergeCell ref="S17:W17"/>
    <mergeCell ref="S8:W8"/>
    <mergeCell ref="S9:W9"/>
    <mergeCell ref="S10:W10"/>
    <mergeCell ref="S11:W11"/>
    <mergeCell ref="S12:W12"/>
    <mergeCell ref="S13:W13"/>
    <mergeCell ref="S14:W14"/>
    <mergeCell ref="S15:W15"/>
    <mergeCell ref="Z18:AD18"/>
    <mergeCell ref="Z19:AD19"/>
    <mergeCell ref="Z8:AD8"/>
    <mergeCell ref="Z9:AD9"/>
    <mergeCell ref="Z10:AD10"/>
    <mergeCell ref="Z11:AD11"/>
    <mergeCell ref="Z12:AD12"/>
    <mergeCell ref="Z13:AD13"/>
    <mergeCell ref="Z14:AD14"/>
    <mergeCell ref="Z15:AD15"/>
    <mergeCell ref="Z16:AD16"/>
    <mergeCell ref="Z17:AD17"/>
    <mergeCell ref="E24:I24"/>
    <mergeCell ref="L24:P24"/>
    <mergeCell ref="S24:W24"/>
    <mergeCell ref="Z24:AD24"/>
    <mergeCell ref="E23:I23"/>
    <mergeCell ref="L23:P23"/>
    <mergeCell ref="S23:W23"/>
    <mergeCell ref="Z23:AD23"/>
    <mergeCell ref="E26:I26"/>
    <mergeCell ref="L26:P26"/>
    <mergeCell ref="S26:W26"/>
    <mergeCell ref="Z26:AD26"/>
    <mergeCell ref="E25:I25"/>
    <mergeCell ref="L25:P25"/>
    <mergeCell ref="S25:W25"/>
    <mergeCell ref="Z25:AD25"/>
    <mergeCell ref="S27:W27"/>
    <mergeCell ref="Z27:AD27"/>
    <mergeCell ref="E28:I28"/>
    <mergeCell ref="L28:P28"/>
    <mergeCell ref="S28:W28"/>
    <mergeCell ref="Z28:AD28"/>
    <mergeCell ref="S29:W29"/>
    <mergeCell ref="Z29:AD29"/>
    <mergeCell ref="E30:I30"/>
    <mergeCell ref="L30:P30"/>
    <mergeCell ref="S30:W30"/>
    <mergeCell ref="Z30:AD30"/>
    <mergeCell ref="S31:W31"/>
    <mergeCell ref="Z31:AD31"/>
    <mergeCell ref="E32:I32"/>
    <mergeCell ref="L32:P32"/>
    <mergeCell ref="S32:W32"/>
    <mergeCell ref="Z32:AD32"/>
    <mergeCell ref="S33:W33"/>
    <mergeCell ref="Z33:AD33"/>
    <mergeCell ref="E34:I34"/>
    <mergeCell ref="L34:P34"/>
    <mergeCell ref="S34:W34"/>
    <mergeCell ref="Z34:AD34"/>
    <mergeCell ref="B23:B35"/>
    <mergeCell ref="A22:A36"/>
    <mergeCell ref="E33:I33"/>
    <mergeCell ref="L33:P33"/>
    <mergeCell ref="E31:I31"/>
    <mergeCell ref="L31:P31"/>
    <mergeCell ref="E29:I29"/>
    <mergeCell ref="L29:P29"/>
    <mergeCell ref="E27:I27"/>
    <mergeCell ref="L27:P27"/>
    <mergeCell ref="E35:I35"/>
    <mergeCell ref="L35:P35"/>
    <mergeCell ref="S35:W35"/>
    <mergeCell ref="Z35:AD35"/>
    <mergeCell ref="Z39:AD39"/>
    <mergeCell ref="E40:I40"/>
    <mergeCell ref="L40:P40"/>
    <mergeCell ref="S40:W40"/>
    <mergeCell ref="Z40:AD40"/>
    <mergeCell ref="B39:B51"/>
    <mergeCell ref="E39:I39"/>
    <mergeCell ref="L39:P39"/>
    <mergeCell ref="S39:W39"/>
    <mergeCell ref="E41:I41"/>
    <mergeCell ref="L41:P41"/>
    <mergeCell ref="S41:W41"/>
    <mergeCell ref="E44:I44"/>
    <mergeCell ref="L44:P44"/>
    <mergeCell ref="S44:W44"/>
    <mergeCell ref="Z41:AD41"/>
    <mergeCell ref="E42:I42"/>
    <mergeCell ref="L42:P42"/>
    <mergeCell ref="S42:W42"/>
    <mergeCell ref="Z42:AD42"/>
    <mergeCell ref="Z44:AD44"/>
    <mergeCell ref="E43:I43"/>
    <mergeCell ref="L43:P43"/>
    <mergeCell ref="S43:W43"/>
    <mergeCell ref="Z43:AD43"/>
    <mergeCell ref="E46:I46"/>
    <mergeCell ref="L46:P46"/>
    <mergeCell ref="S46:W46"/>
    <mergeCell ref="Z46:AD46"/>
    <mergeCell ref="E45:I45"/>
    <mergeCell ref="L45:P45"/>
    <mergeCell ref="S45:W45"/>
    <mergeCell ref="Z45:AD45"/>
    <mergeCell ref="E48:I48"/>
    <mergeCell ref="L48:P48"/>
    <mergeCell ref="S48:W48"/>
    <mergeCell ref="Z48:AD48"/>
    <mergeCell ref="E47:I47"/>
    <mergeCell ref="L47:P47"/>
    <mergeCell ref="S47:W47"/>
    <mergeCell ref="Z47:AD47"/>
    <mergeCell ref="S55:W55"/>
    <mergeCell ref="Z55:AD55"/>
    <mergeCell ref="E49:I49"/>
    <mergeCell ref="L49:P49"/>
    <mergeCell ref="S49:W49"/>
    <mergeCell ref="Z49:AD49"/>
    <mergeCell ref="E50:I50"/>
    <mergeCell ref="L50:P50"/>
    <mergeCell ref="S50:W50"/>
    <mergeCell ref="Z50:AD50"/>
    <mergeCell ref="A54:A68"/>
    <mergeCell ref="B55:B67"/>
    <mergeCell ref="E55:I55"/>
    <mergeCell ref="L55:P55"/>
    <mergeCell ref="E57:I57"/>
    <mergeCell ref="L57:P57"/>
    <mergeCell ref="E59:I59"/>
    <mergeCell ref="L59:P59"/>
    <mergeCell ref="E61:I61"/>
    <mergeCell ref="L61:P61"/>
    <mergeCell ref="E51:I51"/>
    <mergeCell ref="L51:P51"/>
    <mergeCell ref="S51:W51"/>
    <mergeCell ref="Z51:AD51"/>
    <mergeCell ref="S57:W57"/>
    <mergeCell ref="Z57:AD57"/>
    <mergeCell ref="E56:I56"/>
    <mergeCell ref="L56:P56"/>
    <mergeCell ref="S56:W56"/>
    <mergeCell ref="Z56:AD56"/>
    <mergeCell ref="S59:W59"/>
    <mergeCell ref="Z59:AD59"/>
    <mergeCell ref="E58:I58"/>
    <mergeCell ref="L58:P58"/>
    <mergeCell ref="S58:W58"/>
    <mergeCell ref="Z58:AD58"/>
    <mergeCell ref="S61:W61"/>
    <mergeCell ref="Z61:AD61"/>
    <mergeCell ref="E60:I60"/>
    <mergeCell ref="L60:P60"/>
    <mergeCell ref="S60:W60"/>
    <mergeCell ref="Z60:AD60"/>
    <mergeCell ref="E63:I63"/>
    <mergeCell ref="L63:P63"/>
    <mergeCell ref="S63:W63"/>
    <mergeCell ref="Z63:AD63"/>
    <mergeCell ref="E62:I62"/>
    <mergeCell ref="L62:P62"/>
    <mergeCell ref="S62:W62"/>
    <mergeCell ref="Z62:AD62"/>
    <mergeCell ref="E65:I65"/>
    <mergeCell ref="L65:P65"/>
    <mergeCell ref="S65:W65"/>
    <mergeCell ref="Z65:AD65"/>
    <mergeCell ref="E64:I64"/>
    <mergeCell ref="L64:P64"/>
    <mergeCell ref="S64:W64"/>
    <mergeCell ref="Z64:AD64"/>
    <mergeCell ref="E67:I67"/>
    <mergeCell ref="L67:P67"/>
    <mergeCell ref="S67:W67"/>
    <mergeCell ref="Z67:AD67"/>
    <mergeCell ref="E66:I66"/>
    <mergeCell ref="L66:P66"/>
    <mergeCell ref="S66:W66"/>
    <mergeCell ref="Z66:AD66"/>
    <mergeCell ref="S71:W71"/>
    <mergeCell ref="Z71:AD71"/>
    <mergeCell ref="E72:I72"/>
    <mergeCell ref="L72:P72"/>
    <mergeCell ref="S72:W72"/>
    <mergeCell ref="Z72:AD72"/>
    <mergeCell ref="A70:A84"/>
    <mergeCell ref="B71:B83"/>
    <mergeCell ref="E71:I71"/>
    <mergeCell ref="L71:P71"/>
    <mergeCell ref="E74:I74"/>
    <mergeCell ref="L74:P74"/>
    <mergeCell ref="E76:I76"/>
    <mergeCell ref="L76:P76"/>
    <mergeCell ref="E78:I78"/>
    <mergeCell ref="L78:P78"/>
    <mergeCell ref="S74:W74"/>
    <mergeCell ref="Z74:AD74"/>
    <mergeCell ref="E73:I73"/>
    <mergeCell ref="L73:P73"/>
    <mergeCell ref="S73:W73"/>
    <mergeCell ref="Z73:AD73"/>
    <mergeCell ref="S76:W76"/>
    <mergeCell ref="Z76:AD76"/>
    <mergeCell ref="E75:I75"/>
    <mergeCell ref="L75:P75"/>
    <mergeCell ref="S75:W75"/>
    <mergeCell ref="Z75:AD75"/>
    <mergeCell ref="S78:W78"/>
    <mergeCell ref="Z78:AD78"/>
    <mergeCell ref="E77:I77"/>
    <mergeCell ref="L77:P77"/>
    <mergeCell ref="S77:W77"/>
    <mergeCell ref="Z77:AD77"/>
    <mergeCell ref="E80:I80"/>
    <mergeCell ref="L80:P80"/>
    <mergeCell ref="S80:W80"/>
    <mergeCell ref="Z80:AD80"/>
    <mergeCell ref="E79:I79"/>
    <mergeCell ref="L79:P79"/>
    <mergeCell ref="S79:W79"/>
    <mergeCell ref="Z79:AD79"/>
    <mergeCell ref="S87:W87"/>
    <mergeCell ref="Z87:AD87"/>
    <mergeCell ref="E81:I81"/>
    <mergeCell ref="L81:P81"/>
    <mergeCell ref="S81:W81"/>
    <mergeCell ref="Z81:AD81"/>
    <mergeCell ref="E82:I82"/>
    <mergeCell ref="L82:P82"/>
    <mergeCell ref="S82:W82"/>
    <mergeCell ref="Z82:AD82"/>
    <mergeCell ref="A85:A100"/>
    <mergeCell ref="B87:B99"/>
    <mergeCell ref="E87:I87"/>
    <mergeCell ref="L87:P87"/>
    <mergeCell ref="E89:I89"/>
    <mergeCell ref="L89:P89"/>
    <mergeCell ref="E91:I91"/>
    <mergeCell ref="L91:P91"/>
    <mergeCell ref="E93:I93"/>
    <mergeCell ref="L93:P93"/>
    <mergeCell ref="E83:I83"/>
    <mergeCell ref="L83:P83"/>
    <mergeCell ref="S83:W83"/>
    <mergeCell ref="Z83:AD83"/>
    <mergeCell ref="S89:W89"/>
    <mergeCell ref="Z89:AD89"/>
    <mergeCell ref="E88:I88"/>
    <mergeCell ref="L88:P88"/>
    <mergeCell ref="S88:W88"/>
    <mergeCell ref="Z88:AD88"/>
    <mergeCell ref="S91:W91"/>
    <mergeCell ref="Z91:AD91"/>
    <mergeCell ref="E90:I90"/>
    <mergeCell ref="L90:P90"/>
    <mergeCell ref="S90:W90"/>
    <mergeCell ref="Z90:AD90"/>
    <mergeCell ref="S93:W93"/>
    <mergeCell ref="Z93:AD93"/>
    <mergeCell ref="E92:I92"/>
    <mergeCell ref="L92:P92"/>
    <mergeCell ref="S92:W92"/>
    <mergeCell ref="Z92:AD92"/>
    <mergeCell ref="E95:I95"/>
    <mergeCell ref="L95:P95"/>
    <mergeCell ref="S95:W95"/>
    <mergeCell ref="Z95:AD95"/>
    <mergeCell ref="E94:I94"/>
    <mergeCell ref="L94:P94"/>
    <mergeCell ref="S94:W94"/>
    <mergeCell ref="Z94:AD94"/>
    <mergeCell ref="E97:I97"/>
    <mergeCell ref="L97:P97"/>
    <mergeCell ref="S97:W97"/>
    <mergeCell ref="Z97:AD97"/>
    <mergeCell ref="E96:I96"/>
    <mergeCell ref="L96:P96"/>
    <mergeCell ref="S96:W96"/>
    <mergeCell ref="Z96:AD96"/>
    <mergeCell ref="E99:I99"/>
    <mergeCell ref="L99:P99"/>
    <mergeCell ref="S99:W99"/>
    <mergeCell ref="Z99:AD99"/>
    <mergeCell ref="E98:I98"/>
    <mergeCell ref="L98:P98"/>
    <mergeCell ref="S98:W98"/>
    <mergeCell ref="Z98:AD98"/>
  </mergeCells>
  <printOptions/>
  <pageMargins left="0" right="0.15625" top="0.67" bottom="0" header="0.3" footer="0.3"/>
  <pageSetup fitToHeight="1" fitToWidth="1" horizontalDpi="600" verticalDpi="600" orientation="portrait" scale="5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AH45"/>
  <sheetViews>
    <sheetView tabSelected="1" view="pageLayout" zoomScale="85" zoomScaleNormal="85" zoomScaleSheetLayoutView="70" zoomScalePageLayoutView="85" workbookViewId="0" topLeftCell="B2">
      <selection activeCell="G57" sqref="G57"/>
    </sheetView>
  </sheetViews>
  <sheetFormatPr defaultColWidth="4.57421875" defaultRowHeight="5.25" customHeight="1"/>
  <cols>
    <col min="1" max="1" width="1.57421875" style="0" hidden="1" customWidth="1"/>
    <col min="2" max="2" width="12.7109375" style="0" customWidth="1"/>
    <col min="3" max="3" width="3.7109375" style="0" customWidth="1"/>
    <col min="4" max="4" width="4.7109375" style="0" customWidth="1"/>
    <col min="5" max="5" width="20.7109375" style="0" customWidth="1"/>
    <col min="6" max="6" width="3.7109375" style="0" customWidth="1"/>
    <col min="7" max="7" width="4.7109375" style="0" customWidth="1"/>
    <col min="8" max="8" width="0.2890625" style="0" hidden="1" customWidth="1"/>
    <col min="9" max="9" width="20.7109375" style="0" customWidth="1"/>
    <col min="10" max="10" width="3.7109375" style="0" customWidth="1"/>
    <col min="11" max="11" width="4.7109375" style="0" customWidth="1"/>
    <col min="12" max="12" width="0.2890625" style="0" hidden="1" customWidth="1"/>
    <col min="13" max="13" width="20.7109375" style="0" customWidth="1"/>
    <col min="14" max="14" width="3.7109375" style="0" customWidth="1"/>
    <col min="15" max="15" width="4.7109375" style="0" customWidth="1"/>
    <col min="16" max="16" width="0.2890625" style="0" hidden="1" customWidth="1"/>
    <col min="17" max="17" width="20.7109375" style="0" customWidth="1"/>
    <col min="18" max="18" width="1.7109375" style="0" customWidth="1"/>
    <col min="19" max="19" width="12.7109375" style="0" customWidth="1"/>
    <col min="20" max="20" width="3.7109375" style="0" customWidth="1"/>
    <col min="21" max="21" width="4.7109375" style="0" customWidth="1"/>
    <col min="22" max="22" width="20.7109375" style="0" customWidth="1"/>
    <col min="23" max="23" width="3.7109375" style="0" customWidth="1"/>
    <col min="24" max="24" width="4.7109375" style="0" customWidth="1"/>
    <col min="25" max="25" width="0.2890625" style="0" hidden="1" customWidth="1"/>
    <col min="26" max="26" width="20.7109375" style="0" customWidth="1"/>
    <col min="27" max="27" width="3.7109375" style="0" customWidth="1"/>
    <col min="28" max="28" width="4.7109375" style="0" customWidth="1"/>
    <col min="29" max="29" width="0.2890625" style="0" hidden="1" customWidth="1"/>
    <col min="30" max="30" width="20.7109375" style="0" customWidth="1"/>
    <col min="31" max="31" width="3.7109375" style="0" customWidth="1"/>
    <col min="32" max="32" width="4.7109375" style="0" customWidth="1"/>
    <col min="33" max="33" width="0.2890625" style="0" hidden="1" customWidth="1"/>
    <col min="34" max="34" width="20.7109375" style="0" customWidth="1"/>
    <col min="35" max="35" width="1.7109375" style="0" customWidth="1"/>
  </cols>
  <sheetData>
    <row r="1" ht="0" customHeight="1" hidden="1"/>
    <row r="2" ht="0.75" customHeight="1"/>
    <row r="3" spans="2:34" ht="59.25" customHeight="1">
      <c r="B3" s="20"/>
      <c r="C3" s="10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S3" s="20"/>
      <c r="T3" s="10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</row>
    <row r="4" spans="2:34" ht="12.75" customHeight="1">
      <c r="B4" s="66" t="str">
        <f>Sheet1!D103</f>
        <v>This is the area to add notes.  </v>
      </c>
      <c r="C4" s="10"/>
      <c r="D4" s="40"/>
      <c r="E4" s="42" t="str">
        <f>Sheet1!E7</f>
        <v>A6 Comment----------------------</v>
      </c>
      <c r="F4" s="42"/>
      <c r="G4" s="14"/>
      <c r="H4" s="14"/>
      <c r="I4" s="42" t="str">
        <f>Sheet1!L7</f>
        <v>B6 Comment----------------------</v>
      </c>
      <c r="J4" s="42"/>
      <c r="K4" s="14"/>
      <c r="L4" s="14"/>
      <c r="M4" s="42" t="str">
        <f>Sheet1!S7</f>
        <v>C6 Comment----------------------</v>
      </c>
      <c r="N4" s="42"/>
      <c r="O4" s="14"/>
      <c r="P4" s="14"/>
      <c r="Q4" s="42" t="str">
        <f>Sheet1!Z7</f>
        <v>D6 Comment----------------------</v>
      </c>
      <c r="S4" s="66" t="str">
        <f>Sheet1!D103</f>
        <v>This is the area to add notes.  </v>
      </c>
      <c r="T4" s="10"/>
      <c r="U4" s="40"/>
      <c r="V4" s="42" t="str">
        <f>Sheet1!E55</f>
        <v>A3 Comment----------------------</v>
      </c>
      <c r="W4" s="42"/>
      <c r="X4" s="14"/>
      <c r="Y4" s="14"/>
      <c r="Z4" s="42" t="str">
        <f>Sheet1!L55</f>
        <v>B3 Comment----------------------</v>
      </c>
      <c r="AA4" s="42"/>
      <c r="AB4" s="14"/>
      <c r="AC4" s="14"/>
      <c r="AD4" s="42" t="str">
        <f>Sheet1!S55</f>
        <v>C3 Comment----------------------</v>
      </c>
      <c r="AE4" s="42"/>
      <c r="AF4" s="14"/>
      <c r="AG4" s="14"/>
      <c r="AH4" s="42" t="str">
        <f>Sheet1!Z55</f>
        <v>D3 Comment----------------------</v>
      </c>
    </row>
    <row r="5" spans="2:34" ht="12.75" customHeight="1">
      <c r="B5" s="66"/>
      <c r="C5" s="10"/>
      <c r="D5" s="41"/>
      <c r="E5" s="42" t="str">
        <f>Sheet1!E8</f>
        <v>1Test ABCDEFGHIJKLMNO</v>
      </c>
      <c r="F5" s="42"/>
      <c r="G5" s="10"/>
      <c r="H5" s="10"/>
      <c r="I5" s="42" t="str">
        <f>Sheet1!L8</f>
        <v>1Test ABCDEFGHIJKLMNO</v>
      </c>
      <c r="J5" s="42"/>
      <c r="K5" s="10"/>
      <c r="L5" s="10"/>
      <c r="M5" s="42" t="str">
        <f>Sheet1!S8</f>
        <v>1Test ABCDEFGHIJKLMNO</v>
      </c>
      <c r="N5" s="42"/>
      <c r="O5" s="10"/>
      <c r="P5" s="10"/>
      <c r="Q5" s="42" t="str">
        <f>Sheet1!Z8</f>
        <v>1Test ABCDEFGHIJKLMNO</v>
      </c>
      <c r="S5" s="66"/>
      <c r="T5" s="10"/>
      <c r="U5" s="41"/>
      <c r="V5" s="42" t="str">
        <f>Sheet1!E56</f>
        <v>1Test ABCDEFGHIJKLMNO</v>
      </c>
      <c r="W5" s="42"/>
      <c r="X5" s="10"/>
      <c r="Y5" s="10"/>
      <c r="Z5" s="42" t="str">
        <f>Sheet1!L56</f>
        <v>1Test ABCDEFGHIJKLMNO</v>
      </c>
      <c r="AA5" s="42"/>
      <c r="AB5" s="10"/>
      <c r="AC5" s="10"/>
      <c r="AD5" s="42" t="str">
        <f>Sheet1!S56</f>
        <v>1Test ABCDEFGHIJKLMNO</v>
      </c>
      <c r="AE5" s="42"/>
      <c r="AF5" s="10"/>
      <c r="AG5" s="10"/>
      <c r="AH5" s="42" t="str">
        <f>Sheet1!Z56</f>
        <v>1Test ABCDEFGHIJKLMNO</v>
      </c>
    </row>
    <row r="6" spans="2:34" ht="12.75" customHeight="1">
      <c r="B6" s="66"/>
      <c r="C6" s="10"/>
      <c r="D6" s="40"/>
      <c r="E6" s="42" t="str">
        <f>Sheet1!E9</f>
        <v>2Test ABCDEFGHIJKLMNO</v>
      </c>
      <c r="F6" s="42"/>
      <c r="G6" s="14"/>
      <c r="H6" s="14"/>
      <c r="I6" s="42" t="str">
        <f>Sheet1!L9</f>
        <v>2Test ABCDEFGHIJKLMNO</v>
      </c>
      <c r="J6" s="42"/>
      <c r="K6" s="14"/>
      <c r="L6" s="14"/>
      <c r="M6" s="42" t="str">
        <f>Sheet1!S9</f>
        <v>2Test ABCDEFGHIJKLMNO</v>
      </c>
      <c r="N6" s="42"/>
      <c r="O6" s="14"/>
      <c r="P6" s="14"/>
      <c r="Q6" s="42" t="str">
        <f>Sheet1!Z9</f>
        <v>2Test ABCDEFGHIJKLMNO</v>
      </c>
      <c r="S6" s="66"/>
      <c r="T6" s="10"/>
      <c r="U6" s="40"/>
      <c r="V6" s="42" t="str">
        <f>Sheet1!E57</f>
        <v>2Test ABCDEFGHIJKLMNO</v>
      </c>
      <c r="W6" s="42"/>
      <c r="X6" s="14"/>
      <c r="Y6" s="14"/>
      <c r="Z6" s="42" t="str">
        <f>Sheet1!L57</f>
        <v>2Test ABCDEFGHIJKLMNO</v>
      </c>
      <c r="AA6" s="42"/>
      <c r="AB6" s="14"/>
      <c r="AC6" s="14"/>
      <c r="AD6" s="42" t="str">
        <f>Sheet1!S57</f>
        <v>2Test ABCDEFGHIJKLMNO</v>
      </c>
      <c r="AE6" s="42"/>
      <c r="AF6" s="14"/>
      <c r="AG6" s="14"/>
      <c r="AH6" s="42" t="str">
        <f>Sheet1!Z57</f>
        <v>2Test ABCDEFGHIJKLMNO</v>
      </c>
    </row>
    <row r="7" spans="2:34" ht="12.75" customHeight="1">
      <c r="B7" s="66"/>
      <c r="C7" s="10"/>
      <c r="D7" s="40"/>
      <c r="E7" s="42" t="str">
        <f>Sheet1!E10</f>
        <v>3Test ABCDEFGHIJKLMNO</v>
      </c>
      <c r="F7" s="42"/>
      <c r="G7" s="14"/>
      <c r="H7" s="14"/>
      <c r="I7" s="42" t="str">
        <f>Sheet1!L10</f>
        <v>3Test ABCDEFGHIJKLMNO</v>
      </c>
      <c r="J7" s="42"/>
      <c r="K7" s="14"/>
      <c r="L7" s="14"/>
      <c r="M7" s="42" t="str">
        <f>Sheet1!S10</f>
        <v>3Test ABCDEFGHIJKLMNO</v>
      </c>
      <c r="N7" s="42"/>
      <c r="O7" s="14"/>
      <c r="P7" s="14"/>
      <c r="Q7" s="42" t="str">
        <f>Sheet1!Z10</f>
        <v>3Test ABCDEFGHIJKLMNO</v>
      </c>
      <c r="S7" s="66"/>
      <c r="T7" s="10"/>
      <c r="U7" s="40"/>
      <c r="V7" s="42" t="str">
        <f>Sheet1!E58</f>
        <v>3Test ABCDEFGHIJKLMNO</v>
      </c>
      <c r="W7" s="42"/>
      <c r="X7" s="14"/>
      <c r="Y7" s="14"/>
      <c r="Z7" s="42" t="str">
        <f>Sheet1!L58</f>
        <v>3Test ABCDEFGHIJKLMNO</v>
      </c>
      <c r="AA7" s="42"/>
      <c r="AB7" s="14"/>
      <c r="AC7" s="14"/>
      <c r="AD7" s="42" t="str">
        <f>Sheet1!S58</f>
        <v>3Test ABCDEFGHIJKLMNO</v>
      </c>
      <c r="AE7" s="42"/>
      <c r="AF7" s="14"/>
      <c r="AG7" s="14"/>
      <c r="AH7" s="42" t="str">
        <f>Sheet1!Z58</f>
        <v>3Test ABCDEFGHIJKLMNO</v>
      </c>
    </row>
    <row r="8" spans="2:34" ht="12.75" customHeight="1">
      <c r="B8" s="66"/>
      <c r="C8" s="10"/>
      <c r="D8" s="40"/>
      <c r="E8" s="42" t="str">
        <f>Sheet1!E11</f>
        <v>4Test ABCDEFGHIJKLMNO</v>
      </c>
      <c r="F8" s="42"/>
      <c r="G8" s="14"/>
      <c r="H8" s="14"/>
      <c r="I8" s="42" t="str">
        <f>Sheet1!L11</f>
        <v>4Test ABCDEFGHIJKLMNO</v>
      </c>
      <c r="J8" s="42"/>
      <c r="K8" s="14"/>
      <c r="L8" s="14"/>
      <c r="M8" s="42" t="str">
        <f>Sheet1!S11</f>
        <v>4Test ABCDEFGHIJKLMNO</v>
      </c>
      <c r="N8" s="42"/>
      <c r="O8" s="14"/>
      <c r="P8" s="14"/>
      <c r="Q8" s="42" t="str">
        <f>Sheet1!Z11</f>
        <v>4Test ABCDEFGHIJKLMNO</v>
      </c>
      <c r="S8" s="66"/>
      <c r="T8" s="10"/>
      <c r="U8" s="40"/>
      <c r="V8" s="42" t="str">
        <f>Sheet1!E59</f>
        <v>4Test ABCDEFGHIJKLMNO</v>
      </c>
      <c r="W8" s="42"/>
      <c r="X8" s="14"/>
      <c r="Y8" s="14"/>
      <c r="Z8" s="42" t="str">
        <f>Sheet1!L59</f>
        <v>4Test ABCDEFGHIJKLMNO</v>
      </c>
      <c r="AA8" s="42"/>
      <c r="AB8" s="14"/>
      <c r="AC8" s="14"/>
      <c r="AD8" s="42" t="str">
        <f>Sheet1!S59</f>
        <v>4Test ABCDEFGHIJKLMNO</v>
      </c>
      <c r="AE8" s="42"/>
      <c r="AF8" s="14"/>
      <c r="AG8" s="14"/>
      <c r="AH8" s="42" t="str">
        <f>Sheet1!Z59</f>
        <v>4Test ABCDEFGHIJKLMNO</v>
      </c>
    </row>
    <row r="9" spans="2:34" ht="12.75" customHeight="1">
      <c r="B9" s="66"/>
      <c r="C9" s="10"/>
      <c r="D9" s="41"/>
      <c r="E9" s="42" t="str">
        <f>Sheet1!E12</f>
        <v>5Test ABCDEFGHIJKLMNO</v>
      </c>
      <c r="F9" s="42"/>
      <c r="G9" s="10"/>
      <c r="H9" s="10"/>
      <c r="I9" s="42" t="str">
        <f>Sheet1!L12</f>
        <v>5Test ABCDEFGHIJKLMNO</v>
      </c>
      <c r="J9" s="42"/>
      <c r="K9" s="10"/>
      <c r="L9" s="10"/>
      <c r="M9" s="42" t="str">
        <f>Sheet1!S12</f>
        <v>5Test ABCDEFGHIJKLMNO</v>
      </c>
      <c r="N9" s="42"/>
      <c r="O9" s="10"/>
      <c r="P9" s="10"/>
      <c r="Q9" s="42" t="str">
        <f>Sheet1!Z12</f>
        <v>5Test ABCDEFGHIJKLMNO</v>
      </c>
      <c r="S9" s="66"/>
      <c r="T9" s="10"/>
      <c r="U9" s="41"/>
      <c r="V9" s="42" t="str">
        <f>Sheet1!E60</f>
        <v>5Test ABCDEFGHIJKLMNO</v>
      </c>
      <c r="W9" s="42"/>
      <c r="X9" s="10"/>
      <c r="Y9" s="10"/>
      <c r="Z9" s="42" t="str">
        <f>Sheet1!L60</f>
        <v>5Test ABCDEFGHIJKLMNO</v>
      </c>
      <c r="AA9" s="42"/>
      <c r="AB9" s="10"/>
      <c r="AC9" s="10"/>
      <c r="AD9" s="42" t="str">
        <f>Sheet1!S60</f>
        <v>5Test ABCDEFGHIJKLMNO</v>
      </c>
      <c r="AE9" s="42"/>
      <c r="AF9" s="10"/>
      <c r="AG9" s="10"/>
      <c r="AH9" s="42" t="str">
        <f>Sheet1!Z60</f>
        <v>5Test ABCDEFGHIJKLMNO</v>
      </c>
    </row>
    <row r="10" spans="2:34" ht="12.75" customHeight="1">
      <c r="B10" s="66"/>
      <c r="C10" s="10"/>
      <c r="D10" s="40"/>
      <c r="E10" s="42" t="str">
        <f>Sheet1!E13</f>
        <v>6Test ABCDEFGHIJKLMNO</v>
      </c>
      <c r="F10" s="42"/>
      <c r="G10" s="14"/>
      <c r="H10" s="14"/>
      <c r="I10" s="42" t="str">
        <f>Sheet1!L13</f>
        <v>6Test ABCDEFGHIJKLMNO</v>
      </c>
      <c r="J10" s="42"/>
      <c r="K10" s="14"/>
      <c r="L10" s="14"/>
      <c r="M10" s="42" t="str">
        <f>Sheet1!S13</f>
        <v>6Test ABCDEFGHIJKLMNO</v>
      </c>
      <c r="N10" s="42"/>
      <c r="O10" s="14"/>
      <c r="P10" s="14"/>
      <c r="Q10" s="42" t="str">
        <f>Sheet1!Z13</f>
        <v>6Test ABCDEFGHIJKLMNO</v>
      </c>
      <c r="S10" s="66"/>
      <c r="T10" s="10"/>
      <c r="U10" s="40"/>
      <c r="V10" s="42" t="str">
        <f>Sheet1!E61</f>
        <v>6Test ABCDEFGHIJKLMNO</v>
      </c>
      <c r="W10" s="42"/>
      <c r="X10" s="14"/>
      <c r="Y10" s="14"/>
      <c r="Z10" s="42" t="str">
        <f>Sheet1!L61</f>
        <v>6Test ABCDEFGHIJKLMNO</v>
      </c>
      <c r="AA10" s="42"/>
      <c r="AB10" s="14"/>
      <c r="AC10" s="14"/>
      <c r="AD10" s="42" t="str">
        <f>Sheet1!S61</f>
        <v>6Test ABCDEFGHIJKLMNO</v>
      </c>
      <c r="AE10" s="42"/>
      <c r="AF10" s="14"/>
      <c r="AG10" s="14"/>
      <c r="AH10" s="42" t="str">
        <f>Sheet1!Z61</f>
        <v>6Test ABCDEFGHIJKLMNO</v>
      </c>
    </row>
    <row r="11" spans="2:34" ht="12.75" customHeight="1">
      <c r="B11" s="66"/>
      <c r="C11" s="10"/>
      <c r="D11" s="41"/>
      <c r="E11" s="42" t="str">
        <f>Sheet1!E14</f>
        <v>7Test ABCDEFGHIJKLMNO</v>
      </c>
      <c r="F11" s="42"/>
      <c r="G11" s="10"/>
      <c r="H11" s="10"/>
      <c r="I11" s="42" t="str">
        <f>Sheet1!L14</f>
        <v>7Test ABCDEFGHIJKLMNO</v>
      </c>
      <c r="J11" s="42"/>
      <c r="K11" s="10"/>
      <c r="L11" s="10"/>
      <c r="M11" s="42" t="str">
        <f>Sheet1!S14</f>
        <v>7Test ABCDEFGHIJKLMNO</v>
      </c>
      <c r="N11" s="42"/>
      <c r="O11" s="10"/>
      <c r="P11" s="10"/>
      <c r="Q11" s="42" t="str">
        <f>Sheet1!Z14</f>
        <v>7Test ABCDEFGHIJKLMNO</v>
      </c>
      <c r="S11" s="66"/>
      <c r="T11" s="10"/>
      <c r="U11" s="41"/>
      <c r="V11" s="42" t="str">
        <f>Sheet1!E62</f>
        <v>7Test ABCDEFGHIJKLMNO</v>
      </c>
      <c r="W11" s="42"/>
      <c r="X11" s="10"/>
      <c r="Y11" s="10"/>
      <c r="Z11" s="42" t="str">
        <f>Sheet1!L62</f>
        <v>7Test ABCDEFGHIJKLMNO</v>
      </c>
      <c r="AA11" s="42"/>
      <c r="AB11" s="10"/>
      <c r="AC11" s="10"/>
      <c r="AD11" s="42" t="str">
        <f>Sheet1!S62</f>
        <v>7Test ABCDEFGHIJKLMNO</v>
      </c>
      <c r="AE11" s="42"/>
      <c r="AF11" s="10"/>
      <c r="AG11" s="10"/>
      <c r="AH11" s="42" t="str">
        <f>Sheet1!Z62</f>
        <v>7Test ABCDEFGHIJKLMNO</v>
      </c>
    </row>
    <row r="12" spans="2:34" ht="12.75" customHeight="1">
      <c r="B12" s="66"/>
      <c r="C12" s="10"/>
      <c r="D12" s="40"/>
      <c r="E12" s="42" t="str">
        <f>Sheet1!E15</f>
        <v>8Test ABCDEFGHIJKLMNO</v>
      </c>
      <c r="F12" s="42"/>
      <c r="G12" s="14"/>
      <c r="H12" s="14"/>
      <c r="I12" s="42" t="str">
        <f>Sheet1!L15</f>
        <v>8Test ABCDEFGHIJKLMNO</v>
      </c>
      <c r="J12" s="42"/>
      <c r="K12" s="14"/>
      <c r="L12" s="14"/>
      <c r="M12" s="42" t="str">
        <f>Sheet1!S15</f>
        <v>8Test ABCDEFGHIJKLMNO</v>
      </c>
      <c r="N12" s="42"/>
      <c r="O12" s="14"/>
      <c r="P12" s="14"/>
      <c r="Q12" s="42" t="str">
        <f>Sheet1!Z15</f>
        <v>8Test ABCDEFGHIJKLMNO</v>
      </c>
      <c r="S12" s="66"/>
      <c r="T12" s="10"/>
      <c r="U12" s="40"/>
      <c r="V12" s="42" t="str">
        <f>Sheet1!E63</f>
        <v>8Test ABCDEFGHIJKLMNO</v>
      </c>
      <c r="W12" s="42"/>
      <c r="X12" s="14"/>
      <c r="Y12" s="14"/>
      <c r="Z12" s="42" t="str">
        <f>Sheet1!L63</f>
        <v>8Test ABCDEFGHIJKLMNO</v>
      </c>
      <c r="AA12" s="42"/>
      <c r="AB12" s="14"/>
      <c r="AC12" s="14"/>
      <c r="AD12" s="42" t="str">
        <f>Sheet1!S63</f>
        <v>8Test ABCDEFGHIJKLMNO</v>
      </c>
      <c r="AE12" s="42"/>
      <c r="AF12" s="14"/>
      <c r="AG12" s="14"/>
      <c r="AH12" s="42" t="str">
        <f>Sheet1!Z63</f>
        <v>8Test ABCDEFGHIJKLMNO</v>
      </c>
    </row>
    <row r="13" spans="2:34" ht="12.75" customHeight="1">
      <c r="B13" s="66"/>
      <c r="C13" s="10"/>
      <c r="D13" s="41"/>
      <c r="E13" s="42" t="str">
        <f>Sheet1!E16</f>
        <v>9Test ABCDEFGHIJKLMNO</v>
      </c>
      <c r="F13" s="42"/>
      <c r="G13" s="10"/>
      <c r="H13" s="10"/>
      <c r="I13" s="42" t="str">
        <f>Sheet1!L16</f>
        <v>9Test ABCDEFGHIJKLMNO</v>
      </c>
      <c r="J13" s="42"/>
      <c r="K13" s="10"/>
      <c r="L13" s="10"/>
      <c r="M13" s="42" t="str">
        <f>Sheet1!S16</f>
        <v>9Test ABCDEFGHIJKLMNO</v>
      </c>
      <c r="N13" s="42"/>
      <c r="O13" s="10"/>
      <c r="P13" s="10"/>
      <c r="Q13" s="42" t="str">
        <f>Sheet1!Z16</f>
        <v>9Test ABCDEFGHIJKLMNO</v>
      </c>
      <c r="S13" s="66"/>
      <c r="T13" s="10"/>
      <c r="U13" s="41"/>
      <c r="V13" s="42" t="str">
        <f>Sheet1!E64</f>
        <v>9Test ABCDEFGHIJKLMNO</v>
      </c>
      <c r="W13" s="42"/>
      <c r="X13" s="10"/>
      <c r="Y13" s="10"/>
      <c r="Z13" s="42" t="str">
        <f>Sheet1!L64</f>
        <v>9Test ABCDEFGHIJKLMNO</v>
      </c>
      <c r="AA13" s="42"/>
      <c r="AB13" s="10"/>
      <c r="AC13" s="10"/>
      <c r="AD13" s="42" t="str">
        <f>Sheet1!S64</f>
        <v>9Test ABCDEFGHIJKLMNO</v>
      </c>
      <c r="AE13" s="42"/>
      <c r="AF13" s="10"/>
      <c r="AG13" s="10"/>
      <c r="AH13" s="42" t="str">
        <f>Sheet1!Z64</f>
        <v>9Test ABCDEFGHIJKLMNO</v>
      </c>
    </row>
    <row r="14" spans="2:34" ht="12.75" customHeight="1">
      <c r="B14" s="66"/>
      <c r="C14" s="10"/>
      <c r="D14" s="40"/>
      <c r="E14" s="42" t="str">
        <f>Sheet1!E17</f>
        <v>10Test ABCDEFGHIJKLMNO</v>
      </c>
      <c r="F14" s="42"/>
      <c r="G14" s="14"/>
      <c r="H14" s="14"/>
      <c r="I14" s="42" t="str">
        <f>Sheet1!L17</f>
        <v>10Test ABCDEFGHIJKLMNO</v>
      </c>
      <c r="J14" s="42"/>
      <c r="K14" s="14"/>
      <c r="L14" s="14"/>
      <c r="M14" s="42" t="str">
        <f>Sheet1!S17</f>
        <v>10Test ABCDEFGHIJKLMNO</v>
      </c>
      <c r="N14" s="42"/>
      <c r="O14" s="14"/>
      <c r="P14" s="14"/>
      <c r="Q14" s="42" t="str">
        <f>Sheet1!Z17</f>
        <v>10Test ABCDEFGHIJKLMNO</v>
      </c>
      <c r="S14" s="66"/>
      <c r="T14" s="10"/>
      <c r="U14" s="40"/>
      <c r="V14" s="42" t="str">
        <f>Sheet1!E65</f>
        <v>10Test ABCDEFGHIJKLMNO</v>
      </c>
      <c r="W14" s="42"/>
      <c r="X14" s="14"/>
      <c r="Y14" s="14"/>
      <c r="Z14" s="42" t="str">
        <f>Sheet1!L65</f>
        <v>10Test ABCDEFGHIJKLMNO</v>
      </c>
      <c r="AA14" s="42"/>
      <c r="AB14" s="14"/>
      <c r="AC14" s="14"/>
      <c r="AD14" s="42" t="str">
        <f>Sheet1!S65</f>
        <v>10Test ABCDEFGHIJKLMNO</v>
      </c>
      <c r="AE14" s="42"/>
      <c r="AF14" s="14"/>
      <c r="AG14" s="14"/>
      <c r="AH14" s="42" t="str">
        <f>Sheet1!Z65</f>
        <v>10Test ABCDEFGHIJKLMNO</v>
      </c>
    </row>
    <row r="15" spans="2:34" ht="12.75" customHeight="1">
      <c r="B15" s="66"/>
      <c r="C15" s="10"/>
      <c r="D15" s="40"/>
      <c r="E15" s="42" t="str">
        <f>Sheet1!E18</f>
        <v>11Test ABCDEFGHIJKLMNO</v>
      </c>
      <c r="F15" s="42"/>
      <c r="G15" s="14"/>
      <c r="H15" s="14"/>
      <c r="I15" s="42" t="str">
        <f>Sheet1!L18</f>
        <v>11Test ABCDEFGHIJKLMNO</v>
      </c>
      <c r="J15" s="42"/>
      <c r="K15" s="14"/>
      <c r="L15" s="14"/>
      <c r="M15" s="42" t="str">
        <f>Sheet1!S18</f>
        <v>11Test ABCDEFGHIJKLMNO</v>
      </c>
      <c r="N15" s="42"/>
      <c r="O15" s="14"/>
      <c r="P15" s="14"/>
      <c r="Q15" s="42" t="str">
        <f>Sheet1!Z18</f>
        <v>11Test ABCDEFGHIJKLMNO</v>
      </c>
      <c r="S15" s="66"/>
      <c r="T15" s="10"/>
      <c r="U15" s="40"/>
      <c r="V15" s="42" t="str">
        <f>Sheet1!E66</f>
        <v>11Test ABCDEFGHIJKLMNO</v>
      </c>
      <c r="W15" s="42"/>
      <c r="X15" s="14"/>
      <c r="Y15" s="14"/>
      <c r="Z15" s="42" t="str">
        <f>Sheet1!L66</f>
        <v>11Test ABCDEFGHIJKLMNO</v>
      </c>
      <c r="AA15" s="42"/>
      <c r="AB15" s="14"/>
      <c r="AC15" s="14"/>
      <c r="AD15" s="42" t="str">
        <f>Sheet1!S66</f>
        <v>11Test ABCDEFGHIJKLMNO</v>
      </c>
      <c r="AE15" s="42"/>
      <c r="AF15" s="14"/>
      <c r="AG15" s="14"/>
      <c r="AH15" s="42" t="str">
        <f>Sheet1!Z66</f>
        <v>11Test ABCDEFGHIJKLMNO</v>
      </c>
    </row>
    <row r="16" spans="2:34" ht="12.75" customHeight="1">
      <c r="B16" s="66"/>
      <c r="C16" s="10"/>
      <c r="D16" s="40"/>
      <c r="E16" s="42" t="str">
        <f>Sheet1!E19</f>
        <v>12Test ABCDEFGHIJKLMNO</v>
      </c>
      <c r="F16" s="42"/>
      <c r="G16" s="14"/>
      <c r="H16" s="14"/>
      <c r="I16" s="42" t="str">
        <f>Sheet1!L19</f>
        <v>12Test ABCDEFGHIJKLMNO</v>
      </c>
      <c r="J16" s="42"/>
      <c r="K16" s="14"/>
      <c r="L16" s="14"/>
      <c r="M16" s="42" t="str">
        <f>Sheet1!S19</f>
        <v>12Test ABCDEFGHIJKLMNO</v>
      </c>
      <c r="N16" s="42"/>
      <c r="O16" s="14"/>
      <c r="P16" s="14"/>
      <c r="Q16" s="42" t="str">
        <f>Sheet1!Z19</f>
        <v>12Test ABCDEFGHIJKLMNO</v>
      </c>
      <c r="S16" s="66"/>
      <c r="T16" s="10"/>
      <c r="U16" s="40"/>
      <c r="V16" s="42" t="str">
        <f>Sheet1!E67</f>
        <v>12Test ABCDEFGHIJKLMNO</v>
      </c>
      <c r="W16" s="42"/>
      <c r="X16" s="14"/>
      <c r="Y16" s="14"/>
      <c r="Z16" s="42" t="str">
        <f>Sheet1!L67</f>
        <v>12Test ABCDEFGHIJKLMNO</v>
      </c>
      <c r="AA16" s="42"/>
      <c r="AB16" s="14"/>
      <c r="AC16" s="14"/>
      <c r="AD16" s="42" t="str">
        <f>Sheet1!S67</f>
        <v>12Test ABCDEFGHIJKLMNO</v>
      </c>
      <c r="AE16" s="42"/>
      <c r="AF16" s="14"/>
      <c r="AG16" s="14"/>
      <c r="AH16" s="42" t="str">
        <f>Sheet1!Z67</f>
        <v>12Test ABCDEFGHIJKLMNO</v>
      </c>
    </row>
    <row r="17" spans="2:34" ht="25.5" customHeight="1">
      <c r="B17" s="66"/>
      <c r="C17" s="10"/>
      <c r="D17" s="41"/>
      <c r="E17" s="43"/>
      <c r="F17" s="43"/>
      <c r="G17" s="10"/>
      <c r="H17" s="10"/>
      <c r="I17" s="43"/>
      <c r="J17" s="43"/>
      <c r="K17" s="10"/>
      <c r="L17" s="10"/>
      <c r="M17" s="43"/>
      <c r="N17" s="43"/>
      <c r="O17" s="10"/>
      <c r="P17" s="10"/>
      <c r="Q17" s="43"/>
      <c r="S17" s="66"/>
      <c r="T17" s="10"/>
      <c r="U17" s="41"/>
      <c r="V17" s="43"/>
      <c r="W17" s="43"/>
      <c r="X17" s="10"/>
      <c r="Y17" s="10"/>
      <c r="Z17" s="43"/>
      <c r="AA17" s="43"/>
      <c r="AB17" s="10"/>
      <c r="AC17" s="10"/>
      <c r="AD17" s="43"/>
      <c r="AE17" s="43"/>
      <c r="AF17" s="10"/>
      <c r="AG17" s="10"/>
      <c r="AH17" s="43"/>
    </row>
    <row r="18" spans="2:34" ht="12.75" customHeight="1">
      <c r="B18" s="66"/>
      <c r="C18" s="10"/>
      <c r="D18" s="40"/>
      <c r="E18" s="42" t="str">
        <f>Sheet1!E23</f>
        <v>A5 Comment----------------------</v>
      </c>
      <c r="F18" s="42"/>
      <c r="G18" s="14"/>
      <c r="H18" s="14"/>
      <c r="I18" s="42" t="str">
        <f>Sheet1!L23</f>
        <v>B5 Comment----------------------</v>
      </c>
      <c r="J18" s="42"/>
      <c r="K18" s="14"/>
      <c r="L18" s="14"/>
      <c r="M18" s="42" t="str">
        <f>Sheet1!S23</f>
        <v>C5 Comment----------------------</v>
      </c>
      <c r="N18" s="42"/>
      <c r="O18" s="14"/>
      <c r="P18" s="14"/>
      <c r="Q18" s="42" t="str">
        <f>Sheet1!Z23</f>
        <v>D5 Comment----------------------</v>
      </c>
      <c r="S18" s="66"/>
      <c r="T18" s="10"/>
      <c r="U18" s="40"/>
      <c r="V18" s="42" t="str">
        <f>Sheet1!E71</f>
        <v>A2 Comment----------------------</v>
      </c>
      <c r="W18" s="42"/>
      <c r="X18" s="14"/>
      <c r="Y18" s="14"/>
      <c r="Z18" s="42" t="str">
        <f>Sheet1!L71</f>
        <v>B2 Comment----------------------</v>
      </c>
      <c r="AA18" s="42"/>
      <c r="AB18" s="14"/>
      <c r="AC18" s="14"/>
      <c r="AD18" s="42" t="str">
        <f>Sheet1!S71</f>
        <v>C2 Comment----------------------</v>
      </c>
      <c r="AE18" s="42"/>
      <c r="AF18" s="14"/>
      <c r="AG18" s="14"/>
      <c r="AH18" s="42" t="str">
        <f>Sheet1!Z71</f>
        <v>D2 Comment----------------------</v>
      </c>
    </row>
    <row r="19" spans="2:34" ht="12.75" customHeight="1">
      <c r="B19" s="66"/>
      <c r="C19" s="10"/>
      <c r="D19" s="41"/>
      <c r="E19" s="42" t="str">
        <f>Sheet1!E24</f>
        <v>1Test ABCDEFGHIJKLMNO</v>
      </c>
      <c r="F19" s="42"/>
      <c r="G19" s="10"/>
      <c r="H19" s="10"/>
      <c r="I19" s="42" t="str">
        <f>Sheet1!L24</f>
        <v>1Test ABCDEFGHIJKLMNO</v>
      </c>
      <c r="J19" s="42"/>
      <c r="K19" s="10"/>
      <c r="L19" s="10"/>
      <c r="M19" s="42" t="str">
        <f>Sheet1!S24</f>
        <v>1Test ABCDEFGHIJKLMNO</v>
      </c>
      <c r="N19" s="42"/>
      <c r="O19" s="10"/>
      <c r="P19" s="10"/>
      <c r="Q19" s="42" t="str">
        <f>Sheet1!Z24</f>
        <v>1Test ABCDEFGHIJKLMNO</v>
      </c>
      <c r="S19" s="66"/>
      <c r="T19" s="10"/>
      <c r="U19" s="41"/>
      <c r="V19" s="42" t="str">
        <f>Sheet1!E72</f>
        <v>1Test ABCDEFGHIJKLMNO</v>
      </c>
      <c r="W19" s="42"/>
      <c r="X19" s="10"/>
      <c r="Y19" s="10"/>
      <c r="Z19" s="42" t="str">
        <f>Sheet1!L72</f>
        <v>1Test ABCDEFGHIJKLMNO</v>
      </c>
      <c r="AA19" s="42"/>
      <c r="AB19" s="10"/>
      <c r="AC19" s="10"/>
      <c r="AD19" s="42" t="str">
        <f>Sheet1!S72</f>
        <v>1Test ABCDEFGHIJKLMNO</v>
      </c>
      <c r="AE19" s="42"/>
      <c r="AF19" s="10"/>
      <c r="AG19" s="10"/>
      <c r="AH19" s="42" t="str">
        <f>Sheet1!Z72</f>
        <v>1Test ABCDEFGHIJKLMNO</v>
      </c>
    </row>
    <row r="20" spans="2:34" ht="12.75" customHeight="1">
      <c r="B20" s="66"/>
      <c r="C20" s="10"/>
      <c r="D20" s="40"/>
      <c r="E20" s="42" t="str">
        <f>Sheet1!E25</f>
        <v>2Test ABCDEFGHIJKLMNO</v>
      </c>
      <c r="F20" s="42"/>
      <c r="G20" s="14"/>
      <c r="H20" s="14"/>
      <c r="I20" s="42" t="str">
        <f>Sheet1!L25</f>
        <v>2Test ABCDEFGHIJKLMNO</v>
      </c>
      <c r="J20" s="42"/>
      <c r="K20" s="14"/>
      <c r="L20" s="14"/>
      <c r="M20" s="42" t="str">
        <f>Sheet1!S25</f>
        <v>2Test ABCDEFGHIJKLMNO</v>
      </c>
      <c r="N20" s="42"/>
      <c r="O20" s="14"/>
      <c r="P20" s="14"/>
      <c r="Q20" s="42" t="str">
        <f>Sheet1!Z25</f>
        <v>2Test ABCDEFGHIJKLMNO</v>
      </c>
      <c r="S20" s="66"/>
      <c r="T20" s="10"/>
      <c r="U20" s="40"/>
      <c r="V20" s="42" t="str">
        <f>Sheet1!E73</f>
        <v>2Test ABCDEFGHIJKLMNO</v>
      </c>
      <c r="W20" s="42"/>
      <c r="X20" s="14"/>
      <c r="Y20" s="14"/>
      <c r="Z20" s="42" t="str">
        <f>Sheet1!L73</f>
        <v>2Test ABCDEFGHIJKLMNO</v>
      </c>
      <c r="AA20" s="42"/>
      <c r="AB20" s="14"/>
      <c r="AC20" s="14"/>
      <c r="AD20" s="42" t="str">
        <f>Sheet1!S73</f>
        <v>2Test ABCDEFGHIJKLMNO</v>
      </c>
      <c r="AE20" s="42"/>
      <c r="AF20" s="14"/>
      <c r="AG20" s="14"/>
      <c r="AH20" s="42" t="str">
        <f>Sheet1!Z73</f>
        <v>2Test ABCDEFGHIJKLMNO</v>
      </c>
    </row>
    <row r="21" spans="2:34" ht="12.75" customHeight="1">
      <c r="B21" s="66"/>
      <c r="C21" s="10"/>
      <c r="D21" s="40"/>
      <c r="E21" s="42" t="str">
        <f>Sheet1!E26</f>
        <v>3Test ABCDEFGHIJKLMNO</v>
      </c>
      <c r="F21" s="42"/>
      <c r="G21" s="14"/>
      <c r="H21" s="14"/>
      <c r="I21" s="42" t="str">
        <f>Sheet1!L26</f>
        <v>3Test ABCDEFGHIJKLMNO</v>
      </c>
      <c r="J21" s="42"/>
      <c r="K21" s="14"/>
      <c r="L21" s="14"/>
      <c r="M21" s="42" t="str">
        <f>Sheet1!S26</f>
        <v>3Test ABCDEFGHIJKLMNO</v>
      </c>
      <c r="N21" s="42"/>
      <c r="O21" s="14"/>
      <c r="P21" s="14"/>
      <c r="Q21" s="42" t="str">
        <f>Sheet1!Z26</f>
        <v>3Test ABCDEFGHIJKLMNO</v>
      </c>
      <c r="S21" s="66"/>
      <c r="T21" s="10"/>
      <c r="U21" s="40"/>
      <c r="V21" s="42" t="str">
        <f>Sheet1!E74</f>
        <v>3Test ABCDEFGHIJKLMNO</v>
      </c>
      <c r="W21" s="42"/>
      <c r="X21" s="14"/>
      <c r="Y21" s="14"/>
      <c r="Z21" s="42" t="str">
        <f>Sheet1!L74</f>
        <v>3Test ABCDEFGHIJKLMNO</v>
      </c>
      <c r="AA21" s="42"/>
      <c r="AB21" s="14"/>
      <c r="AC21" s="14"/>
      <c r="AD21" s="42" t="str">
        <f>Sheet1!S74</f>
        <v>3Test ABCDEFGHIJKLMNO</v>
      </c>
      <c r="AE21" s="42"/>
      <c r="AF21" s="14"/>
      <c r="AG21" s="14"/>
      <c r="AH21" s="42" t="str">
        <f>Sheet1!Z74</f>
        <v>3Test ABCDEFGHIJKLMNO</v>
      </c>
    </row>
    <row r="22" spans="2:34" ht="12.75" customHeight="1">
      <c r="B22" s="21"/>
      <c r="C22" s="10"/>
      <c r="D22" s="40"/>
      <c r="E22" s="42" t="str">
        <f>Sheet1!E27</f>
        <v>4Test ABCDEFGHIJKLMNO</v>
      </c>
      <c r="F22" s="42"/>
      <c r="G22" s="14"/>
      <c r="H22" s="14"/>
      <c r="I22" s="42" t="str">
        <f>Sheet1!L27</f>
        <v>4Test ABCDEFGHIJKLMNO</v>
      </c>
      <c r="J22" s="42"/>
      <c r="K22" s="14"/>
      <c r="L22" s="14"/>
      <c r="M22" s="42" t="str">
        <f>Sheet1!S27</f>
        <v>4Test ABCDEFGHIJKLMNO</v>
      </c>
      <c r="N22" s="42"/>
      <c r="O22" s="14"/>
      <c r="P22" s="14"/>
      <c r="Q22" s="42" t="str">
        <f>Sheet1!Z27</f>
        <v>4Test ABCDEFGHIJKLMNO</v>
      </c>
      <c r="S22" s="21"/>
      <c r="T22" s="10"/>
      <c r="U22" s="40"/>
      <c r="V22" s="42" t="str">
        <f>Sheet1!E75</f>
        <v>4Test ABCDEFGHIJKLMNO</v>
      </c>
      <c r="W22" s="42"/>
      <c r="X22" s="14"/>
      <c r="Y22" s="14"/>
      <c r="Z22" s="42" t="str">
        <f>Sheet1!L75</f>
        <v>4Test ABCDEFGHIJKLMNO</v>
      </c>
      <c r="AA22" s="42"/>
      <c r="AB22" s="14"/>
      <c r="AC22" s="14"/>
      <c r="AD22" s="42" t="str">
        <f>Sheet1!S75</f>
        <v>4Test ABCDEFGHIJKLMNO</v>
      </c>
      <c r="AE22" s="42"/>
      <c r="AF22" s="14"/>
      <c r="AG22" s="14"/>
      <c r="AH22" s="42" t="str">
        <f>Sheet1!Z75</f>
        <v>4Test ABCDEFGHIJKLMNO</v>
      </c>
    </row>
    <row r="23" spans="2:34" ht="12.75" customHeight="1">
      <c r="B23" s="21"/>
      <c r="C23" s="10"/>
      <c r="D23" s="41"/>
      <c r="E23" s="42" t="str">
        <f>Sheet1!E28</f>
        <v>5Test ABCDEFGHIJKLMNO</v>
      </c>
      <c r="F23" s="42"/>
      <c r="G23" s="10"/>
      <c r="H23" s="10"/>
      <c r="I23" s="42" t="str">
        <f>Sheet1!L28</f>
        <v>5Test ABCDEFGHIJKLMNO</v>
      </c>
      <c r="J23" s="42"/>
      <c r="K23" s="10"/>
      <c r="L23" s="10"/>
      <c r="M23" s="42" t="str">
        <f>Sheet1!S28</f>
        <v>5Test ABCDEFGHIJKLMNO</v>
      </c>
      <c r="N23" s="42"/>
      <c r="O23" s="10"/>
      <c r="P23" s="10"/>
      <c r="Q23" s="42" t="str">
        <f>Sheet1!Z28</f>
        <v>5Test ABCDEFGHIJKLMNO</v>
      </c>
      <c r="S23" s="21"/>
      <c r="T23" s="10"/>
      <c r="U23" s="41"/>
      <c r="V23" s="42" t="str">
        <f>Sheet1!E76</f>
        <v>5Test ABCDEFGHIJKLMNO</v>
      </c>
      <c r="W23" s="42"/>
      <c r="X23" s="10"/>
      <c r="Y23" s="10"/>
      <c r="Z23" s="42" t="str">
        <f>Sheet1!L76</f>
        <v>5Test ABCDEFGHIJKLMNO</v>
      </c>
      <c r="AA23" s="42"/>
      <c r="AB23" s="10"/>
      <c r="AC23" s="10"/>
      <c r="AD23" s="42" t="str">
        <f>Sheet1!S76</f>
        <v>5Test ABCDEFGHIJKLMNO</v>
      </c>
      <c r="AE23" s="42"/>
      <c r="AF23" s="10"/>
      <c r="AG23" s="10"/>
      <c r="AH23" s="42" t="str">
        <f>Sheet1!Z76</f>
        <v>5Test ABCDEFGHIJKLMNO</v>
      </c>
    </row>
    <row r="24" spans="2:34" ht="12.75" customHeight="1">
      <c r="B24" s="21"/>
      <c r="C24" s="10"/>
      <c r="D24" s="40"/>
      <c r="E24" s="42" t="str">
        <f>Sheet1!E29</f>
        <v>6Test ABCDEFGHIJKLMNO</v>
      </c>
      <c r="F24" s="42"/>
      <c r="G24" s="14"/>
      <c r="H24" s="14"/>
      <c r="I24" s="42" t="str">
        <f>Sheet1!L29</f>
        <v>6Test ABCDEFGHIJKLMNO</v>
      </c>
      <c r="J24" s="42"/>
      <c r="K24" s="14"/>
      <c r="L24" s="14"/>
      <c r="M24" s="42" t="str">
        <f>Sheet1!S29</f>
        <v>6Test ABCDEFGHIJKLMNO</v>
      </c>
      <c r="N24" s="42"/>
      <c r="O24" s="14"/>
      <c r="P24" s="14"/>
      <c r="Q24" s="42" t="str">
        <f>Sheet1!Z29</f>
        <v>6Test ABCDEFGHIJKLMNO</v>
      </c>
      <c r="S24" s="21"/>
      <c r="T24" s="10"/>
      <c r="U24" s="40"/>
      <c r="V24" s="42" t="str">
        <f>Sheet1!E77</f>
        <v>6Test ABCDEFGHIJKLMNO</v>
      </c>
      <c r="W24" s="42"/>
      <c r="X24" s="14"/>
      <c r="Y24" s="14"/>
      <c r="Z24" s="42" t="str">
        <f>Sheet1!L77</f>
        <v>6Test ABCDEFGHIJKLMNO</v>
      </c>
      <c r="AA24" s="42"/>
      <c r="AB24" s="14"/>
      <c r="AC24" s="14"/>
      <c r="AD24" s="42" t="str">
        <f>Sheet1!S77</f>
        <v>6Test ABCDEFGHIJKLMNO</v>
      </c>
      <c r="AE24" s="42"/>
      <c r="AF24" s="14"/>
      <c r="AG24" s="14"/>
      <c r="AH24" s="42" t="str">
        <f>Sheet1!Z77</f>
        <v>6Test ABCDEFGHIJKLMNO</v>
      </c>
    </row>
    <row r="25" spans="2:34" ht="12.75" customHeight="1">
      <c r="B25" s="21"/>
      <c r="C25" s="10"/>
      <c r="D25" s="41"/>
      <c r="E25" s="42" t="str">
        <f>Sheet1!E30</f>
        <v>7Test ABCDEFGHIJKLMNO</v>
      </c>
      <c r="F25" s="42"/>
      <c r="G25" s="10"/>
      <c r="H25" s="10"/>
      <c r="I25" s="42" t="str">
        <f>Sheet1!L30</f>
        <v>7Test ABCDEFGHIJKLMNO</v>
      </c>
      <c r="J25" s="42"/>
      <c r="K25" s="10"/>
      <c r="L25" s="10"/>
      <c r="M25" s="42" t="str">
        <f>Sheet1!S30</f>
        <v>7Test ABCDEFGHIJKLMNO</v>
      </c>
      <c r="N25" s="42"/>
      <c r="O25" s="10"/>
      <c r="P25" s="10"/>
      <c r="Q25" s="42" t="str">
        <f>Sheet1!Z30</f>
        <v>7Test ABCDEFGHIJKLMNO</v>
      </c>
      <c r="S25" s="21"/>
      <c r="T25" s="10"/>
      <c r="U25" s="41"/>
      <c r="V25" s="42" t="str">
        <f>Sheet1!E78</f>
        <v>7Test ABCDEFGHIJKLMNO</v>
      </c>
      <c r="W25" s="42"/>
      <c r="X25" s="10"/>
      <c r="Y25" s="10"/>
      <c r="Z25" s="42" t="str">
        <f>Sheet1!L78</f>
        <v>7Test ABCDEFGHIJKLMNO</v>
      </c>
      <c r="AA25" s="42"/>
      <c r="AB25" s="10"/>
      <c r="AC25" s="10"/>
      <c r="AD25" s="42" t="str">
        <f>Sheet1!S78</f>
        <v>7Test ABCDEFGHIJKLMNO</v>
      </c>
      <c r="AE25" s="42"/>
      <c r="AF25" s="10"/>
      <c r="AG25" s="10"/>
      <c r="AH25" s="42" t="str">
        <f>Sheet1!Z78</f>
        <v>7Test ABCDEFGHIJKLMNO</v>
      </c>
    </row>
    <row r="26" spans="2:34" ht="12.75" customHeight="1">
      <c r="B26" s="21"/>
      <c r="C26" s="10"/>
      <c r="D26" s="40"/>
      <c r="E26" s="42" t="str">
        <f>Sheet1!E31</f>
        <v>8Test ABCDEFGHIJKLMNO</v>
      </c>
      <c r="F26" s="42"/>
      <c r="G26" s="14"/>
      <c r="H26" s="14"/>
      <c r="I26" s="42" t="str">
        <f>Sheet1!L31</f>
        <v>8Test ABCDEFGHIJKLMNO</v>
      </c>
      <c r="J26" s="42"/>
      <c r="K26" s="14"/>
      <c r="L26" s="14"/>
      <c r="M26" s="42" t="str">
        <f>Sheet1!S31</f>
        <v>8Test ABCDEFGHIJKLMNO</v>
      </c>
      <c r="N26" s="42"/>
      <c r="O26" s="14"/>
      <c r="P26" s="14"/>
      <c r="Q26" s="42" t="str">
        <f>Sheet1!Z31</f>
        <v>8Test ABCDEFGHIJKLMNO</v>
      </c>
      <c r="S26" s="21"/>
      <c r="T26" s="10"/>
      <c r="U26" s="40"/>
      <c r="V26" s="42" t="str">
        <f>Sheet1!E79</f>
        <v>8Test ABCDEFGHIJKLMNO</v>
      </c>
      <c r="W26" s="42"/>
      <c r="X26" s="14"/>
      <c r="Y26" s="14"/>
      <c r="Z26" s="42" t="str">
        <f>Sheet1!L79</f>
        <v>8Test ABCDEFGHIJKLMNO</v>
      </c>
      <c r="AA26" s="42"/>
      <c r="AB26" s="14"/>
      <c r="AC26" s="14"/>
      <c r="AD26" s="42" t="str">
        <f>Sheet1!S79</f>
        <v>8Test ABCDEFGHIJKLMNO</v>
      </c>
      <c r="AE26" s="42"/>
      <c r="AF26" s="14"/>
      <c r="AG26" s="14"/>
      <c r="AH26" s="42" t="str">
        <f>Sheet1!Z79</f>
        <v>8Test ABCDEFGHIJKLMNO</v>
      </c>
    </row>
    <row r="27" spans="2:34" ht="12.75" customHeight="1">
      <c r="B27" s="21"/>
      <c r="C27" s="10"/>
      <c r="D27" s="41"/>
      <c r="E27" s="42" t="str">
        <f>Sheet1!E32</f>
        <v>9Test ABCDEFGHIJKLMNO</v>
      </c>
      <c r="F27" s="42"/>
      <c r="G27" s="10"/>
      <c r="H27" s="10"/>
      <c r="I27" s="42" t="str">
        <f>Sheet1!L32</f>
        <v>9Test ABCDEFGHIJKLMNO</v>
      </c>
      <c r="J27" s="42"/>
      <c r="K27" s="10"/>
      <c r="L27" s="10"/>
      <c r="M27" s="42" t="str">
        <f>Sheet1!S32</f>
        <v>9Test ABCDEFGHIJKLMNO</v>
      </c>
      <c r="N27" s="42"/>
      <c r="O27" s="10"/>
      <c r="P27" s="10"/>
      <c r="Q27" s="42" t="str">
        <f>Sheet1!Z32</f>
        <v>9Test ABCDEFGHIJKLMNO</v>
      </c>
      <c r="S27" s="21"/>
      <c r="T27" s="10"/>
      <c r="U27" s="41"/>
      <c r="V27" s="42" t="str">
        <f>Sheet1!E80</f>
        <v>9Test ABCDEFGHIJKLMNO</v>
      </c>
      <c r="W27" s="42"/>
      <c r="X27" s="10"/>
      <c r="Y27" s="10"/>
      <c r="Z27" s="42" t="str">
        <f>Sheet1!L80</f>
        <v>9Test ABCDEFGHIJKLMNO</v>
      </c>
      <c r="AA27" s="42"/>
      <c r="AB27" s="10"/>
      <c r="AC27" s="10"/>
      <c r="AD27" s="42" t="str">
        <f>Sheet1!S80</f>
        <v>9Test ABCDEFGHIJKLMNO</v>
      </c>
      <c r="AE27" s="42"/>
      <c r="AF27" s="10"/>
      <c r="AG27" s="10"/>
      <c r="AH27" s="42" t="str">
        <f>Sheet1!Z80</f>
        <v>9Test ABCDEFGHIJKLMNO</v>
      </c>
    </row>
    <row r="28" spans="2:34" ht="12.75" customHeight="1">
      <c r="B28" s="21"/>
      <c r="C28" s="10"/>
      <c r="D28" s="40"/>
      <c r="E28" s="42" t="str">
        <f>Sheet1!E33</f>
        <v>10Test ABCDEFGHIJKLMNO</v>
      </c>
      <c r="F28" s="42"/>
      <c r="G28" s="14"/>
      <c r="H28" s="14"/>
      <c r="I28" s="42" t="str">
        <f>Sheet1!L33</f>
        <v>10Test ABCDEFGHIJKLMNO</v>
      </c>
      <c r="J28" s="42"/>
      <c r="K28" s="14"/>
      <c r="L28" s="14"/>
      <c r="M28" s="42" t="str">
        <f>Sheet1!S33</f>
        <v>10Test ABCDEFGHIJKLMNO</v>
      </c>
      <c r="N28" s="42"/>
      <c r="O28" s="14"/>
      <c r="P28" s="14"/>
      <c r="Q28" s="42" t="str">
        <f>Sheet1!Z33</f>
        <v>10Test ABCDEFGHIJKLMNO</v>
      </c>
      <c r="S28" s="21"/>
      <c r="T28" s="10"/>
      <c r="U28" s="40"/>
      <c r="V28" s="42" t="str">
        <f>Sheet1!E81</f>
        <v>10Test ABCDEFGHIJKLMNO</v>
      </c>
      <c r="W28" s="42"/>
      <c r="X28" s="14"/>
      <c r="Y28" s="14"/>
      <c r="Z28" s="42" t="str">
        <f>Sheet1!L81</f>
        <v>10Test ABCDEFGHIJKLMNO</v>
      </c>
      <c r="AA28" s="42"/>
      <c r="AB28" s="14"/>
      <c r="AC28" s="14"/>
      <c r="AD28" s="42" t="str">
        <f>Sheet1!S81</f>
        <v>10Test ABCDEFGHIJKLMNO</v>
      </c>
      <c r="AE28" s="42"/>
      <c r="AF28" s="14"/>
      <c r="AG28" s="14"/>
      <c r="AH28" s="42" t="str">
        <f>Sheet1!Z81</f>
        <v>10Test ABCDEFGHIJKLMNO</v>
      </c>
    </row>
    <row r="29" spans="2:34" ht="12.75" customHeight="1">
      <c r="B29" s="21"/>
      <c r="C29" s="10"/>
      <c r="D29" s="40"/>
      <c r="E29" s="42" t="str">
        <f>Sheet1!E34</f>
        <v>11Test ABCDEFGHIJKLMNO</v>
      </c>
      <c r="F29" s="42"/>
      <c r="G29" s="14"/>
      <c r="H29" s="14"/>
      <c r="I29" s="42" t="str">
        <f>Sheet1!L34</f>
        <v>11Test ABCDEFGHIJKLMNO</v>
      </c>
      <c r="J29" s="42"/>
      <c r="K29" s="14"/>
      <c r="L29" s="14"/>
      <c r="M29" s="42" t="str">
        <f>Sheet1!S34</f>
        <v>11Test ABCDEFGHIJKLMNO</v>
      </c>
      <c r="N29" s="42"/>
      <c r="O29" s="14"/>
      <c r="P29" s="14"/>
      <c r="Q29" s="42" t="str">
        <f>Sheet1!Z34</f>
        <v>11Test ABCDEFGHIJKLMNO</v>
      </c>
      <c r="S29" s="21"/>
      <c r="T29" s="10"/>
      <c r="U29" s="40"/>
      <c r="V29" s="42" t="str">
        <f>Sheet1!E82</f>
        <v>11Test ABCDEFGHIJKLMNO</v>
      </c>
      <c r="W29" s="42"/>
      <c r="X29" s="14"/>
      <c r="Y29" s="14"/>
      <c r="Z29" s="42" t="str">
        <f>Sheet1!L82</f>
        <v>11Test ABCDEFGHIJKLMNO</v>
      </c>
      <c r="AA29" s="42"/>
      <c r="AB29" s="14"/>
      <c r="AC29" s="14"/>
      <c r="AD29" s="42" t="str">
        <f>Sheet1!S82</f>
        <v>11Test ABCDEFGHIJKLMNO</v>
      </c>
      <c r="AE29" s="42"/>
      <c r="AF29" s="14"/>
      <c r="AG29" s="14"/>
      <c r="AH29" s="42" t="str">
        <f>Sheet1!Z82</f>
        <v>11Test ABCDEFGHIJKLMNO</v>
      </c>
    </row>
    <row r="30" spans="2:34" ht="12.75" customHeight="1">
      <c r="B30" s="21"/>
      <c r="C30" s="10"/>
      <c r="D30" s="40"/>
      <c r="E30" s="42" t="str">
        <f>Sheet1!E35</f>
        <v>12Test ABCDEFGHIJKLMNO</v>
      </c>
      <c r="F30" s="42"/>
      <c r="G30" s="14"/>
      <c r="H30" s="14"/>
      <c r="I30" s="42" t="str">
        <f>Sheet1!L35</f>
        <v>12Test ABCDEFGHIJKLMNO</v>
      </c>
      <c r="J30" s="42"/>
      <c r="K30" s="14"/>
      <c r="L30" s="14"/>
      <c r="M30" s="42" t="str">
        <f>Sheet1!S35</f>
        <v>12Test ABCDEFGHIJKLMNO</v>
      </c>
      <c r="N30" s="42"/>
      <c r="O30" s="14"/>
      <c r="P30" s="14"/>
      <c r="Q30" s="42" t="str">
        <f>Sheet1!Z35</f>
        <v>12Test ABCDEFGHIJKLMNO</v>
      </c>
      <c r="S30" s="21"/>
      <c r="T30" s="10"/>
      <c r="U30" s="40"/>
      <c r="V30" s="42" t="str">
        <f>Sheet1!E83</f>
        <v>12Test ABCDEFGHIJKLMNO</v>
      </c>
      <c r="W30" s="42"/>
      <c r="X30" s="14"/>
      <c r="Y30" s="14"/>
      <c r="Z30" s="42" t="str">
        <f>Sheet1!L83</f>
        <v>12Test ABCDEFGHIJKLMNO</v>
      </c>
      <c r="AA30" s="42"/>
      <c r="AB30" s="14"/>
      <c r="AC30" s="14"/>
      <c r="AD30" s="42" t="str">
        <f>Sheet1!S83</f>
        <v>12Test ABCDEFGHIJKLMNO</v>
      </c>
      <c r="AE30" s="42"/>
      <c r="AF30" s="14"/>
      <c r="AG30" s="14"/>
      <c r="AH30" s="42" t="str">
        <f>Sheet1!Z83</f>
        <v>12Test ABCDEFGHIJKLMNO</v>
      </c>
    </row>
    <row r="31" spans="2:34" ht="25.5" customHeight="1">
      <c r="B31" s="21"/>
      <c r="C31" s="10"/>
      <c r="D31" s="41"/>
      <c r="E31" s="43"/>
      <c r="F31" s="43"/>
      <c r="G31" s="10"/>
      <c r="H31" s="10"/>
      <c r="I31" s="43"/>
      <c r="J31" s="43"/>
      <c r="K31" s="10"/>
      <c r="L31" s="10"/>
      <c r="M31" s="43"/>
      <c r="N31" s="43"/>
      <c r="O31" s="10"/>
      <c r="P31" s="10"/>
      <c r="Q31" s="43"/>
      <c r="S31" s="21"/>
      <c r="T31" s="10"/>
      <c r="U31" s="41"/>
      <c r="V31" s="43"/>
      <c r="W31" s="43"/>
      <c r="X31" s="10"/>
      <c r="Y31" s="10"/>
      <c r="Z31" s="43"/>
      <c r="AA31" s="43"/>
      <c r="AB31" s="10"/>
      <c r="AC31" s="10"/>
      <c r="AD31" s="43"/>
      <c r="AE31" s="43"/>
      <c r="AF31" s="10"/>
      <c r="AG31" s="10"/>
      <c r="AH31" s="43"/>
    </row>
    <row r="32" spans="2:34" ht="12.75" customHeight="1">
      <c r="B32" s="20"/>
      <c r="C32" s="10"/>
      <c r="D32" s="40"/>
      <c r="E32" s="42" t="str">
        <f>Sheet1!E39</f>
        <v>A4 Comment----------------------</v>
      </c>
      <c r="F32" s="42"/>
      <c r="G32" s="14"/>
      <c r="H32" s="14"/>
      <c r="I32" s="42" t="str">
        <f>Sheet1!L39</f>
        <v>B4 Comment----------------------</v>
      </c>
      <c r="J32" s="42"/>
      <c r="K32" s="14"/>
      <c r="L32" s="14"/>
      <c r="M32" s="42" t="str">
        <f>Sheet1!S39</f>
        <v>C4 Comment----------------------</v>
      </c>
      <c r="N32" s="42"/>
      <c r="O32" s="14"/>
      <c r="P32" s="14"/>
      <c r="Q32" s="42" t="str">
        <f>Sheet1!Z39</f>
        <v>D4 Comment----------------------</v>
      </c>
      <c r="S32" s="20"/>
      <c r="T32" s="10"/>
      <c r="U32" s="40"/>
      <c r="V32" s="42" t="str">
        <f>Sheet1!E87</f>
        <v>A1 Comment----------------------</v>
      </c>
      <c r="W32" s="42"/>
      <c r="X32" s="14"/>
      <c r="Y32" s="14"/>
      <c r="Z32" s="42" t="str">
        <f>Sheet1!L87</f>
        <v>B1 Comment----------------------</v>
      </c>
      <c r="AA32" s="42"/>
      <c r="AB32" s="14"/>
      <c r="AC32" s="14"/>
      <c r="AD32" s="42" t="str">
        <f>Sheet1!S87</f>
        <v>C1 Comment----------------------</v>
      </c>
      <c r="AE32" s="42"/>
      <c r="AF32" s="14"/>
      <c r="AG32" s="14"/>
      <c r="AH32" s="42" t="str">
        <f>Sheet1!Z87</f>
        <v>D1 Comment----------------------</v>
      </c>
    </row>
    <row r="33" spans="2:34" ht="12.75" customHeight="1">
      <c r="B33" s="21"/>
      <c r="C33" s="10"/>
      <c r="D33" s="41"/>
      <c r="E33" s="42" t="str">
        <f>Sheet1!E40</f>
        <v>1Test ABCDEFGHIJKLMNO</v>
      </c>
      <c r="F33" s="42"/>
      <c r="G33" s="10"/>
      <c r="H33" s="10"/>
      <c r="I33" s="42" t="str">
        <f>Sheet1!L40</f>
        <v>1Test ABCDEFGHIJKLMNO</v>
      </c>
      <c r="J33" s="42"/>
      <c r="K33" s="10"/>
      <c r="L33" s="10"/>
      <c r="M33" s="42" t="str">
        <f>Sheet1!S40</f>
        <v>1Test ABCDEFGHIJKLMNO</v>
      </c>
      <c r="N33" s="42"/>
      <c r="O33" s="10"/>
      <c r="P33" s="10"/>
      <c r="Q33" s="42" t="str">
        <f>Sheet1!Z40</f>
        <v>1Test ABCDEFGHIJKLMNO</v>
      </c>
      <c r="S33" s="21"/>
      <c r="T33" s="10"/>
      <c r="U33" s="41"/>
      <c r="V33" s="42" t="str">
        <f>Sheet1!E88</f>
        <v>1Test ABCDEFGHIJKLMNO</v>
      </c>
      <c r="W33" s="42"/>
      <c r="X33" s="10"/>
      <c r="Y33" s="10"/>
      <c r="Z33" s="42" t="str">
        <f>Sheet1!L88</f>
        <v>1Test ABCDEFGHIJKLMNO</v>
      </c>
      <c r="AA33" s="42"/>
      <c r="AB33" s="10"/>
      <c r="AC33" s="10"/>
      <c r="AD33" s="42" t="str">
        <f>Sheet1!S88</f>
        <v>1Test ABCDEFGHIJKLMNO</v>
      </c>
      <c r="AE33" s="42"/>
      <c r="AF33" s="10"/>
      <c r="AG33" s="10"/>
      <c r="AH33" s="42" t="str">
        <f>Sheet1!Z88</f>
        <v>1Test ABCDEFGHIJKLMNO</v>
      </c>
    </row>
    <row r="34" spans="2:34" ht="12.75" customHeight="1">
      <c r="B34" s="21"/>
      <c r="C34" s="10"/>
      <c r="D34" s="40"/>
      <c r="E34" s="42" t="str">
        <f>Sheet1!E41</f>
        <v>2Test ABCDEFGHIJKLMNO</v>
      </c>
      <c r="F34" s="42"/>
      <c r="G34" s="14"/>
      <c r="H34" s="14"/>
      <c r="I34" s="42" t="str">
        <f>Sheet1!L41</f>
        <v>2Test ABCDEFGHIJKLMNO</v>
      </c>
      <c r="J34" s="42"/>
      <c r="K34" s="14"/>
      <c r="L34" s="14"/>
      <c r="M34" s="42" t="str">
        <f>Sheet1!S41</f>
        <v>2Test ABCDEFGHIJKLMNO</v>
      </c>
      <c r="N34" s="42"/>
      <c r="O34" s="14"/>
      <c r="P34" s="14"/>
      <c r="Q34" s="42" t="str">
        <f>Sheet1!Z41</f>
        <v>2Test ABCDEFGHIJKLMNO</v>
      </c>
      <c r="S34" s="21"/>
      <c r="T34" s="10"/>
      <c r="U34" s="40"/>
      <c r="V34" s="42" t="str">
        <f>Sheet1!E89</f>
        <v>2Test ABCDEFGHIJKLMNO</v>
      </c>
      <c r="W34" s="42"/>
      <c r="X34" s="14"/>
      <c r="Y34" s="14"/>
      <c r="Z34" s="42" t="str">
        <f>Sheet1!L89</f>
        <v>2Test ABCDEFGHIJKLMNO</v>
      </c>
      <c r="AA34" s="42"/>
      <c r="AB34" s="14"/>
      <c r="AC34" s="14"/>
      <c r="AD34" s="42" t="str">
        <f>Sheet1!S89</f>
        <v>2Test ABCDEFGHIJKLMNO</v>
      </c>
      <c r="AE34" s="42"/>
      <c r="AF34" s="14"/>
      <c r="AG34" s="14"/>
      <c r="AH34" s="42" t="str">
        <f>Sheet1!Z89</f>
        <v>2Test ABCDEFGHIJKLMNO</v>
      </c>
    </row>
    <row r="35" spans="2:34" ht="12.75" customHeight="1">
      <c r="B35" s="21"/>
      <c r="C35" s="10"/>
      <c r="D35" s="40"/>
      <c r="E35" s="42" t="str">
        <f>Sheet1!E42</f>
        <v>3Test ABCDEFGHIJKLMNO</v>
      </c>
      <c r="F35" s="42"/>
      <c r="G35" s="14"/>
      <c r="H35" s="14"/>
      <c r="I35" s="42" t="str">
        <f>Sheet1!L42</f>
        <v>3Test ABCDEFGHIJKLMNO</v>
      </c>
      <c r="J35" s="42"/>
      <c r="K35" s="14"/>
      <c r="L35" s="14"/>
      <c r="M35" s="42" t="str">
        <f>Sheet1!S42</f>
        <v>3Test ABCDEFGHIJKLMNO</v>
      </c>
      <c r="N35" s="42"/>
      <c r="O35" s="14"/>
      <c r="P35" s="14"/>
      <c r="Q35" s="42" t="str">
        <f>Sheet1!Z42</f>
        <v>3Test ABCDEFGHIJKLMNO</v>
      </c>
      <c r="S35" s="21"/>
      <c r="T35" s="10"/>
      <c r="U35" s="40"/>
      <c r="V35" s="42" t="str">
        <f>Sheet1!E90</f>
        <v>3Test ABCDEFGHIJKLMNO</v>
      </c>
      <c r="W35" s="42"/>
      <c r="X35" s="14"/>
      <c r="Y35" s="14"/>
      <c r="Z35" s="42" t="str">
        <f>Sheet1!L90</f>
        <v>3Test ABCDEFGHIJKLMNO</v>
      </c>
      <c r="AA35" s="42"/>
      <c r="AB35" s="14"/>
      <c r="AC35" s="14"/>
      <c r="AD35" s="42" t="str">
        <f>Sheet1!S90</f>
        <v>3Test ABCDEFGHIJKLMNO</v>
      </c>
      <c r="AE35" s="42"/>
      <c r="AF35" s="14"/>
      <c r="AG35" s="14"/>
      <c r="AH35" s="42" t="str">
        <f>Sheet1!Z90</f>
        <v>3Test ABCDEFGHIJKLMNO</v>
      </c>
    </row>
    <row r="36" spans="2:34" ht="12.75" customHeight="1">
      <c r="B36" s="21"/>
      <c r="C36" s="10"/>
      <c r="D36" s="40"/>
      <c r="E36" s="42" t="str">
        <f>Sheet1!E43</f>
        <v>4Test ABCDEFGHIJKLMNO</v>
      </c>
      <c r="F36" s="42"/>
      <c r="G36" s="14"/>
      <c r="H36" s="14"/>
      <c r="I36" s="42" t="str">
        <f>Sheet1!L43</f>
        <v>4Test ABCDEFGHIJKLMNO</v>
      </c>
      <c r="J36" s="42"/>
      <c r="K36" s="14"/>
      <c r="L36" s="14"/>
      <c r="M36" s="42" t="str">
        <f>Sheet1!S43</f>
        <v>4Test ABCDEFGHIJKLMNO</v>
      </c>
      <c r="N36" s="42"/>
      <c r="O36" s="14"/>
      <c r="P36" s="14"/>
      <c r="Q36" s="42" t="str">
        <f>Sheet1!Z43</f>
        <v>4Test ABCDEFGHIJKLMNO</v>
      </c>
      <c r="S36" s="21"/>
      <c r="T36" s="10"/>
      <c r="U36" s="40"/>
      <c r="V36" s="42" t="str">
        <f>Sheet1!E91</f>
        <v>4Test ABCDEFGHIJKLMNO</v>
      </c>
      <c r="W36" s="42"/>
      <c r="X36" s="14"/>
      <c r="Y36" s="14"/>
      <c r="Z36" s="42" t="str">
        <f>Sheet1!L91</f>
        <v>4Test ABCDEFGHIJKLMNO</v>
      </c>
      <c r="AA36" s="42"/>
      <c r="AB36" s="14"/>
      <c r="AC36" s="14"/>
      <c r="AD36" s="42" t="str">
        <f>Sheet1!S91</f>
        <v>4Test ABCDEFGHIJKLMNO</v>
      </c>
      <c r="AE36" s="42"/>
      <c r="AF36" s="14"/>
      <c r="AG36" s="14"/>
      <c r="AH36" s="42" t="str">
        <f>Sheet1!Z91</f>
        <v>4Test ABCDEFGHIJKLMNO</v>
      </c>
    </row>
    <row r="37" spans="2:34" ht="12.75" customHeight="1">
      <c r="B37" s="21"/>
      <c r="C37" s="10"/>
      <c r="D37" s="41"/>
      <c r="E37" s="42" t="str">
        <f>Sheet1!E44</f>
        <v>5Test ABCDEFGHIJKLMNO</v>
      </c>
      <c r="F37" s="42"/>
      <c r="G37" s="10"/>
      <c r="H37" s="10"/>
      <c r="I37" s="42" t="str">
        <f>Sheet1!L44</f>
        <v>5Test ABCDEFGHIJKLMNO</v>
      </c>
      <c r="J37" s="42"/>
      <c r="K37" s="10"/>
      <c r="L37" s="10"/>
      <c r="M37" s="42" t="str">
        <f>Sheet1!S44</f>
        <v>5Test ABCDEFGHIJKLMNO</v>
      </c>
      <c r="N37" s="42"/>
      <c r="O37" s="10"/>
      <c r="P37" s="10"/>
      <c r="Q37" s="42" t="str">
        <f>Sheet1!Z44</f>
        <v>5Test ABCDEFGHIJKLMNO</v>
      </c>
      <c r="S37" s="21"/>
      <c r="T37" s="10"/>
      <c r="U37" s="41"/>
      <c r="V37" s="42" t="str">
        <f>Sheet1!E92</f>
        <v>5Test ABCDEFGHIJKLMNO</v>
      </c>
      <c r="W37" s="42"/>
      <c r="X37" s="10"/>
      <c r="Y37" s="10"/>
      <c r="Z37" s="42" t="str">
        <f>Sheet1!L92</f>
        <v>5Test ABCDEFGHIJKLMNO</v>
      </c>
      <c r="AA37" s="42"/>
      <c r="AB37" s="10"/>
      <c r="AC37" s="10"/>
      <c r="AD37" s="42" t="str">
        <f>Sheet1!S92</f>
        <v>5Test ABCDEFGHIJKLMNO</v>
      </c>
      <c r="AE37" s="42"/>
      <c r="AF37" s="10"/>
      <c r="AG37" s="10"/>
      <c r="AH37" s="42" t="str">
        <f>Sheet1!Z92</f>
        <v>5Test ABCDEFGHIJKLMNO</v>
      </c>
    </row>
    <row r="38" spans="2:34" ht="12.75" customHeight="1">
      <c r="B38" s="21"/>
      <c r="C38" s="10"/>
      <c r="D38" s="40"/>
      <c r="E38" s="42" t="str">
        <f>Sheet1!E45</f>
        <v>6Test ABCDEFGHIJKLMNO</v>
      </c>
      <c r="F38" s="42"/>
      <c r="G38" s="14"/>
      <c r="H38" s="14"/>
      <c r="I38" s="42" t="str">
        <f>Sheet1!L45</f>
        <v>6Test ABCDEFGHIJKLMNO</v>
      </c>
      <c r="J38" s="42"/>
      <c r="K38" s="14"/>
      <c r="L38" s="14"/>
      <c r="M38" s="42" t="str">
        <f>Sheet1!S45</f>
        <v>6Test ABCDEFGHIJKLMNO</v>
      </c>
      <c r="N38" s="42"/>
      <c r="O38" s="14"/>
      <c r="P38" s="14"/>
      <c r="Q38" s="42" t="str">
        <f>Sheet1!Z45</f>
        <v>6Test ABCDEFGHIJKLMNO</v>
      </c>
      <c r="S38" s="21"/>
      <c r="T38" s="10"/>
      <c r="U38" s="40"/>
      <c r="V38" s="42" t="str">
        <f>Sheet1!E93</f>
        <v>6Test ABCDEFGHIJKLMNO</v>
      </c>
      <c r="W38" s="42"/>
      <c r="X38" s="14"/>
      <c r="Y38" s="14"/>
      <c r="Z38" s="42" t="str">
        <f>Sheet1!L93</f>
        <v>6Test ABCDEFGHIJKLMNO</v>
      </c>
      <c r="AA38" s="42"/>
      <c r="AB38" s="14"/>
      <c r="AC38" s="14"/>
      <c r="AD38" s="42" t="str">
        <f>Sheet1!S93</f>
        <v>6Test ABCDEFGHIJKLMNO</v>
      </c>
      <c r="AE38" s="42"/>
      <c r="AF38" s="14"/>
      <c r="AG38" s="14"/>
      <c r="AH38" s="42" t="str">
        <f>Sheet1!Z93</f>
        <v>6Test ABCDEFGHIJKLMNO</v>
      </c>
    </row>
    <row r="39" spans="2:34" ht="12.75" customHeight="1">
      <c r="B39" s="21"/>
      <c r="C39" s="10"/>
      <c r="D39" s="41"/>
      <c r="E39" s="42" t="str">
        <f>Sheet1!E46</f>
        <v>7Test ABCDEFGHIJKLMNO</v>
      </c>
      <c r="F39" s="42"/>
      <c r="G39" s="10"/>
      <c r="H39" s="10"/>
      <c r="I39" s="42" t="str">
        <f>Sheet1!L46</f>
        <v>7Test ABCDEFGHIJKLMNO</v>
      </c>
      <c r="J39" s="42"/>
      <c r="K39" s="10"/>
      <c r="L39" s="10"/>
      <c r="M39" s="42" t="str">
        <f>Sheet1!S46</f>
        <v>7Test ABCDEFGHIJKLMNO</v>
      </c>
      <c r="N39" s="42"/>
      <c r="O39" s="10"/>
      <c r="P39" s="10"/>
      <c r="Q39" s="42" t="str">
        <f>Sheet1!Z46</f>
        <v>7Test ABCDEFGHIJKLMNO</v>
      </c>
      <c r="S39" s="21"/>
      <c r="T39" s="10"/>
      <c r="U39" s="41"/>
      <c r="V39" s="42" t="str">
        <f>Sheet1!E94</f>
        <v>7Test ABCDEFGHIJKLMNO</v>
      </c>
      <c r="W39" s="42"/>
      <c r="X39" s="10"/>
      <c r="Y39" s="10"/>
      <c r="Z39" s="42" t="str">
        <f>Sheet1!L94</f>
        <v>7Test ABCDEFGHIJKLMNO</v>
      </c>
      <c r="AA39" s="42"/>
      <c r="AB39" s="10"/>
      <c r="AC39" s="10"/>
      <c r="AD39" s="42" t="str">
        <f>Sheet1!S94</f>
        <v>7Test ABCDEFGHIJKLMNO</v>
      </c>
      <c r="AE39" s="42"/>
      <c r="AF39" s="10"/>
      <c r="AG39" s="10"/>
      <c r="AH39" s="42" t="str">
        <f>Sheet1!Z94</f>
        <v>7Test ABCDEFGHIJKLMNO</v>
      </c>
    </row>
    <row r="40" spans="2:34" ht="12.75" customHeight="1">
      <c r="B40" s="21"/>
      <c r="C40" s="10"/>
      <c r="D40" s="40"/>
      <c r="E40" s="42" t="str">
        <f>Sheet1!E47</f>
        <v>8Test ABCDEFGHIJKLMNO</v>
      </c>
      <c r="F40" s="42"/>
      <c r="G40" s="14"/>
      <c r="H40" s="14"/>
      <c r="I40" s="42" t="str">
        <f>Sheet1!L47</f>
        <v>8Test ABCDEFGHIJKLMNO</v>
      </c>
      <c r="J40" s="42"/>
      <c r="K40" s="14"/>
      <c r="L40" s="14"/>
      <c r="M40" s="42" t="str">
        <f>Sheet1!S47</f>
        <v>8Test ABCDEFGHIJKLMNO</v>
      </c>
      <c r="N40" s="42"/>
      <c r="O40" s="14"/>
      <c r="P40" s="14"/>
      <c r="Q40" s="42" t="str">
        <f>Sheet1!Z47</f>
        <v>8Test ABCDEFGHIJKLMNO</v>
      </c>
      <c r="S40" s="21"/>
      <c r="T40" s="10"/>
      <c r="U40" s="40"/>
      <c r="V40" s="42" t="str">
        <f>Sheet1!E95</f>
        <v>8Test ABCDEFGHIJKLMNO</v>
      </c>
      <c r="W40" s="42"/>
      <c r="X40" s="14"/>
      <c r="Y40" s="14"/>
      <c r="Z40" s="42" t="str">
        <f>Sheet1!L95</f>
        <v>8Test ABCDEFGHIJKLMNO</v>
      </c>
      <c r="AA40" s="42"/>
      <c r="AB40" s="14"/>
      <c r="AC40" s="14"/>
      <c r="AD40" s="42" t="str">
        <f>Sheet1!S95</f>
        <v>8Test ABCDEFGHIJKLMNO</v>
      </c>
      <c r="AE40" s="42"/>
      <c r="AF40" s="14"/>
      <c r="AG40" s="14"/>
      <c r="AH40" s="42" t="str">
        <f>Sheet1!Z95</f>
        <v>8Test ABCDEFGHIJKLMNO</v>
      </c>
    </row>
    <row r="41" spans="2:34" ht="12.75" customHeight="1">
      <c r="B41" s="21"/>
      <c r="C41" s="10"/>
      <c r="D41" s="41"/>
      <c r="E41" s="42" t="str">
        <f>Sheet1!E48</f>
        <v>9Test ABCDEFGHIJKLMNO</v>
      </c>
      <c r="F41" s="42"/>
      <c r="G41" s="10"/>
      <c r="H41" s="10"/>
      <c r="I41" s="42" t="str">
        <f>Sheet1!L48</f>
        <v>9Test ABCDEFGHIJKLMNO</v>
      </c>
      <c r="J41" s="42"/>
      <c r="K41" s="10"/>
      <c r="L41" s="10"/>
      <c r="M41" s="42" t="str">
        <f>Sheet1!S48</f>
        <v>9Test ABCDEFGHIJKLMNO</v>
      </c>
      <c r="N41" s="42"/>
      <c r="O41" s="10"/>
      <c r="P41" s="10"/>
      <c r="Q41" s="42" t="str">
        <f>Sheet1!Z48</f>
        <v>9Test ABCDEFGHIJKLMNO</v>
      </c>
      <c r="S41" s="21"/>
      <c r="T41" s="10"/>
      <c r="U41" s="41"/>
      <c r="V41" s="42" t="str">
        <f>Sheet1!E96</f>
        <v>9Test ABCDEFGHIJKLMNO</v>
      </c>
      <c r="W41" s="42"/>
      <c r="X41" s="10"/>
      <c r="Y41" s="10"/>
      <c r="Z41" s="42" t="str">
        <f>Sheet1!L96</f>
        <v>9Test ABCDEFGHIJKLMNO</v>
      </c>
      <c r="AA41" s="42"/>
      <c r="AB41" s="10"/>
      <c r="AC41" s="10"/>
      <c r="AD41" s="42" t="str">
        <f>Sheet1!S96</f>
        <v>9Test ABCDEFGHIJKLMNO</v>
      </c>
      <c r="AE41" s="42"/>
      <c r="AF41" s="10"/>
      <c r="AG41" s="10"/>
      <c r="AH41" s="42" t="str">
        <f>Sheet1!Z96</f>
        <v>9Test ABCDEFGHIJKLMNO</v>
      </c>
    </row>
    <row r="42" spans="2:34" ht="12.75" customHeight="1">
      <c r="B42" s="21"/>
      <c r="C42" s="10"/>
      <c r="D42" s="40"/>
      <c r="E42" s="42" t="str">
        <f>Sheet1!E49</f>
        <v>10Test ABCDEFGHIJKLMNO</v>
      </c>
      <c r="F42" s="42"/>
      <c r="G42" s="14"/>
      <c r="H42" s="14"/>
      <c r="I42" s="42" t="str">
        <f>Sheet1!L49</f>
        <v>10Test ABCDEFGHIJKLMNO</v>
      </c>
      <c r="J42" s="42"/>
      <c r="K42" s="14"/>
      <c r="L42" s="14"/>
      <c r="M42" s="42" t="str">
        <f>Sheet1!S49</f>
        <v>10Test ABCDEFGHIJKLMNO</v>
      </c>
      <c r="N42" s="42"/>
      <c r="O42" s="14"/>
      <c r="P42" s="14"/>
      <c r="Q42" s="42" t="str">
        <f>Sheet1!Z49</f>
        <v>10Test ABCDEFGHIJKLMNO</v>
      </c>
      <c r="S42" s="21"/>
      <c r="T42" s="10"/>
      <c r="U42" s="40"/>
      <c r="V42" s="42" t="str">
        <f>Sheet1!E97</f>
        <v>10Test ABCDEFGHIJKLMNO</v>
      </c>
      <c r="W42" s="42"/>
      <c r="X42" s="14"/>
      <c r="Y42" s="14"/>
      <c r="Z42" s="42" t="str">
        <f>Sheet1!L97</f>
        <v>10Test ABCDEFGHIJKLMNO</v>
      </c>
      <c r="AA42" s="42"/>
      <c r="AB42" s="14"/>
      <c r="AC42" s="14"/>
      <c r="AD42" s="42" t="str">
        <f>Sheet1!S97</f>
        <v>10Test ABCDEFGHIJKLMNO</v>
      </c>
      <c r="AE42" s="42"/>
      <c r="AF42" s="14"/>
      <c r="AG42" s="14"/>
      <c r="AH42" s="42" t="str">
        <f>Sheet1!Z97</f>
        <v>10Test ABCDEFGHIJKLMNO</v>
      </c>
    </row>
    <row r="43" spans="2:34" ht="12.75" customHeight="1">
      <c r="B43" s="21"/>
      <c r="C43" s="10"/>
      <c r="D43" s="40"/>
      <c r="E43" s="42" t="str">
        <f>Sheet1!E50</f>
        <v>11Test ABCDEFGHIJKLMNO</v>
      </c>
      <c r="F43" s="42"/>
      <c r="G43" s="14"/>
      <c r="H43" s="14"/>
      <c r="I43" s="42" t="str">
        <f>Sheet1!L50</f>
        <v>11Test ABCDEFGHIJKLMNO</v>
      </c>
      <c r="J43" s="42"/>
      <c r="K43" s="14"/>
      <c r="L43" s="14"/>
      <c r="M43" s="42" t="str">
        <f>Sheet1!S50</f>
        <v>11Test ABCDEFGHIJKLMNO</v>
      </c>
      <c r="N43" s="42"/>
      <c r="O43" s="14"/>
      <c r="P43" s="14"/>
      <c r="Q43" s="42" t="str">
        <f>Sheet1!Z50</f>
        <v>11Test ABCDEFGHIJKLMNO</v>
      </c>
      <c r="S43" s="21"/>
      <c r="T43" s="10"/>
      <c r="U43" s="40"/>
      <c r="V43" s="42" t="str">
        <f>Sheet1!E98</f>
        <v>11Test ABCDEFGHIJKLMNO</v>
      </c>
      <c r="W43" s="42"/>
      <c r="X43" s="14"/>
      <c r="Y43" s="14"/>
      <c r="Z43" s="42" t="str">
        <f>Sheet1!L98</f>
        <v>11Test ABCDEFGHIJKLMNO</v>
      </c>
      <c r="AA43" s="42"/>
      <c r="AB43" s="14"/>
      <c r="AC43" s="14"/>
      <c r="AD43" s="42" t="str">
        <f>Sheet1!S98</f>
        <v>11Test ABCDEFGHIJKLMNO</v>
      </c>
      <c r="AE43" s="42"/>
      <c r="AF43" s="14"/>
      <c r="AG43" s="14"/>
      <c r="AH43" s="42" t="str">
        <f>Sheet1!Z98</f>
        <v>11Test ABCDEFGHIJKLMNO</v>
      </c>
    </row>
    <row r="44" spans="2:34" ht="12.75" customHeight="1">
      <c r="B44" s="21"/>
      <c r="C44" s="10"/>
      <c r="D44" s="40"/>
      <c r="E44" s="42" t="str">
        <f>Sheet1!E51</f>
        <v>12Test ABCDEFGHIJKLMNO</v>
      </c>
      <c r="F44" s="42"/>
      <c r="G44" s="14"/>
      <c r="H44" s="14"/>
      <c r="I44" s="42" t="str">
        <f>Sheet1!L51</f>
        <v>12Test ABCDEFGHIJKLMNO</v>
      </c>
      <c r="J44" s="42"/>
      <c r="K44" s="14"/>
      <c r="L44" s="14"/>
      <c r="M44" s="42" t="str">
        <f>Sheet1!S51</f>
        <v>12Test ABCDEFGHIJKLMNO</v>
      </c>
      <c r="N44" s="42"/>
      <c r="O44" s="14"/>
      <c r="P44" s="14"/>
      <c r="Q44" s="42" t="str">
        <f>Sheet1!Z51</f>
        <v>12Test ABCDEFGHIJKLMNO</v>
      </c>
      <c r="S44" s="21"/>
      <c r="T44" s="10"/>
      <c r="U44" s="40"/>
      <c r="V44" s="42" t="str">
        <f>Sheet1!E99</f>
        <v>12Test ABCDEFGHIJKLMNO</v>
      </c>
      <c r="W44" s="42"/>
      <c r="X44" s="14"/>
      <c r="Y44" s="14"/>
      <c r="Z44" s="42" t="str">
        <f>Sheet1!L99</f>
        <v>12Test ABCDEFGHIJKLMNO</v>
      </c>
      <c r="AA44" s="42"/>
      <c r="AB44" s="14"/>
      <c r="AC44" s="14"/>
      <c r="AD44" s="42" t="str">
        <f>Sheet1!S99</f>
        <v>12Test ABCDEFGHIJKLMNO</v>
      </c>
      <c r="AE44" s="42"/>
      <c r="AF44" s="14"/>
      <c r="AG44" s="14"/>
      <c r="AH44" s="42" t="str">
        <f>Sheet1!Z99</f>
        <v>12Test ABCDEFGHIJKLMNO</v>
      </c>
    </row>
    <row r="45" spans="2:34" ht="25.5" customHeight="1">
      <c r="B45" s="21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S45" s="21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</row>
  </sheetData>
  <sheetProtection/>
  <mergeCells count="2">
    <mergeCell ref="B4:B21"/>
    <mergeCell ref="S4:S21"/>
  </mergeCells>
  <printOptions/>
  <pageMargins left="0" right="0" top="0" bottom="0" header="0" footer="0"/>
  <pageSetup fitToWidth="2" horizontalDpi="600" verticalDpi="600" orientation="landscape" scale="99" r:id="rId1"/>
  <colBreaks count="1" manualBreakCount="1">
    <brk id="18" max="4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UHD Shelf Patch Cover Underside</dc:title>
  <dc:subject/>
  <dc:creator>Alex</dc:creator>
  <cp:keywords/>
  <dc:description/>
  <cp:lastModifiedBy>gr1010</cp:lastModifiedBy>
  <cp:lastPrinted>2013-01-04T19:08:45Z</cp:lastPrinted>
  <dcterms:created xsi:type="dcterms:W3CDTF">2009-10-23T22:00:32Z</dcterms:created>
  <dcterms:modified xsi:type="dcterms:W3CDTF">2013-01-04T19:10:35Z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SYSTIMAX Labeling Template</vt:lpwstr>
  </property>
  <property fmtid="{D5CDD505-2E9C-101B-9397-08002B2CF9AE}" pid="3" name="ContentTypeId">
    <vt:lpwstr>0x0101000A4BD8115E042646B7260D09914DB24E008A95E9A5F8F38B4EB684B4F9C8B59EAB</vt:lpwstr>
  </property>
  <property fmtid="{D5CDD505-2E9C-101B-9397-08002B2CF9AE}" pid="4" name="Market">
    <vt:lpwstr>;#SYSTIMAX;#</vt:lpwstr>
  </property>
</Properties>
</file>